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<sst xmlns="http://schemas.openxmlformats.org/spreadsheetml/2006/main" count="53" uniqueCount="51">
  <si>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</si>
  <si>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</si>
  <si>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</si>
  <si>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</si>
  <si>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</si>
  <si>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</si>
  <si>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</si>
  <si>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</si>
  <si>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</si>
  <si>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</si>
  <si>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</si>
  <si>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</si>
  <si>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</si>
  <si>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</si>
  <si>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</si>
  <si>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</si>
  <si>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</si>
  <si>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</si>
  <si>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</si>
  <si>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</si>
  <si>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</si>
  <si>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</si>
  <si>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</si>
  <si>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</si>
  <si>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</si>
  <si>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</si>
  <si>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</si>
  <si>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</si>
  <si>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</si>
  <si>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</si>
  <si>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</si>
  <si>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</si>
  <si>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</si>
  <si>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</si>
  <si>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</si>
  <si>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</si>
  <si>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</si>
  <si>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</si>
  <si>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</si>
  <si>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</si>
  <si>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</si>
  <si>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</si>
  <si>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</si>
  <si>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</si>
  <si>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23/2011</t>
  </si>
  <si>
    <t>Рассольник ленинградский со сметаной с т/говядиной</t>
  </si>
  <si>
    <t>.050/50</t>
  </si>
  <si>
    <t>Салат из свежих помидоров</t>
  </si>
  <si>
    <t>.100</t>
  </si>
  <si>
    <t>.075/22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</si>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</sst>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18" sqref="G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45245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49</v>
      </c>
      <c r="F4" s="7">
        <v>39.630000000000003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56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44</v>
      </c>
      <c r="D9" s="6" t="s">
        <v>47</v>
      </c>
      <c r="E9" s="8" t="s">
        <v>48</v>
      </c>
      <c r="F9" s="7">
        <v>16.47</v>
      </c>
      <c r="G9" s="7">
        <v>73</v>
      </c>
      <c r="H9" s="7">
        <v>1.08</v>
      </c>
      <c r="I9" s="7">
        <v>6.09</v>
      </c>
      <c r="J9" s="7">
        <v>3.43</v>
      </c>
    </row>
    <row r="10" spans="1:10" ht="45" x14ac:dyDescent="0.25">
      <c r="A10" s="22"/>
      <c r="B10" s="4" t="s">
        <v>19</v>
      </c>
      <c r="C10" s="5" t="s">
        <v>40</v>
      </c>
      <c r="D10" s="6" t="s">
        <v>45</v>
      </c>
      <c r="E10" s="10" t="s">
        <v>50</v>
      </c>
      <c r="F10" s="7">
        <v>11.99</v>
      </c>
      <c r="G10" s="7">
        <v>101</v>
      </c>
      <c r="H10" s="7">
        <v>2</v>
      </c>
      <c r="I10" s="7">
        <v>5</v>
      </c>
      <c r="J10" s="7">
        <v>12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46</v>
      </c>
      <c r="F11" s="7">
        <v>27.81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14.65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15.72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90</v>
      </c>
      <c r="G15" s="18"/>
      <c r="H15" s="19"/>
      <c r="I15" s="19"/>
      <c r="J15" s="20"/>
    </row>
    <row r="16" spans="1:10" x14ac:dyDescent="0.25">
      <c r="F16" s="1">
        <f>SUM(F15,F8)</f>
        <v>146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3/DIGYNjzF8EK+ZLt/ykylh3NOLsev7hTrVE9Od/06c=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VHS5VxOuKPKcHUV5yi/DyNFx/dcrv3FrO2UVWSNQe3E=</DigestValue>
    </Reference>
  </SignedInfo>
  <SignatureValue>e0M+WLTPaFSZnq0TH0J9yVtgRd94xjF1j63Vu8+5v7ofZ17NP5GGfeMELqgJNz3BhKY3tG+D9qFM
4m7CHIdGrA==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+m6B2+YnMH0IcasotBf0tut9SKWOV/lCi+N77VLxU7I=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aQX0b37p27yuK9CsBuHCifhq7y20p565SUUZtY+OQvo=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2023-11-14T14:11:00Z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2023-11-14T14:11:00Z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2023-11-14T14:10:56Z</dcterms:modified>
</cp:coreProperties>
</file>