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6 ноября - 17 но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<sst xmlns="http://schemas.openxmlformats.org/spreadsheetml/2006/main" count="44" uniqueCount="43">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</sst>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45243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16.28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11.04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25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>
        <v>525</v>
      </c>
      <c r="F11" s="33">
        <f>SUM(F4:F10)</f>
        <v>49.7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25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5.12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25">
      <c r="A13" s="7"/>
      <c r="B13" s="3" t="s">
        <v>18</v>
      </c>
      <c r="C13" s="35">
        <v>726</v>
      </c>
      <c r="D13" s="37" t="s">
        <v>41</v>
      </c>
      <c r="E13" s="18">
        <v>200</v>
      </c>
      <c r="F13" s="18">
        <v>8.34</v>
      </c>
      <c r="G13" s="18">
        <v>118.63</v>
      </c>
      <c r="H13" s="18">
        <v>4.1100000000000003</v>
      </c>
      <c r="I13" s="18">
        <v>4.2699999999999996</v>
      </c>
      <c r="J13" s="25">
        <v>15.6</v>
      </c>
    </row>
    <row r="14" spans="1:10" x14ac:dyDescent="0.25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32.590000000000003</v>
      </c>
      <c r="G14" s="18">
        <v>198.72</v>
      </c>
      <c r="H14" s="18">
        <v>7.93</v>
      </c>
      <c r="I14" s="18">
        <v>12.29</v>
      </c>
      <c r="J14" s="25">
        <v>10.199999999999999</v>
      </c>
    </row>
    <row r="15" spans="1:10" x14ac:dyDescent="0.25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10.26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11.67</v>
      </c>
      <c r="G16" s="18">
        <v>124.18</v>
      </c>
      <c r="H16" s="18">
        <v>1.08</v>
      </c>
      <c r="I16" s="18">
        <v>0</v>
      </c>
      <c r="J16" s="25">
        <v>31.33</v>
      </c>
    </row>
    <row r="17" spans="1:10" x14ac:dyDescent="0.25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21" t="s">
        <v>26</v>
      </c>
      <c r="C19" s="22"/>
      <c r="D19" s="30"/>
      <c r="E19" s="22"/>
      <c r="F19" s="22">
        <f>SUM(F12:F18)</f>
        <v>70.58</v>
      </c>
      <c r="G19" s="22">
        <f>SUM(G12:G18)</f>
        <v>953.96</v>
      </c>
      <c r="H19" s="22">
        <f>SUM(H12:H18)</f>
        <v>28.229999999999997</v>
      </c>
      <c r="I19" s="22">
        <f>SUM(I12:I18)</f>
        <v>25.83</v>
      </c>
      <c r="J19" s="31">
        <f>SUM(J12:J18)</f>
        <v>143.88999999999999</v>
      </c>
    </row>
    <row r="20" spans="1:10" ht="15.75" thickBot="1" x14ac:dyDescent="0.3">
      <c r="A20" s="8"/>
      <c r="B20" s="32" t="s">
        <v>27</v>
      </c>
      <c r="C20" s="19"/>
      <c r="D20" s="26"/>
      <c r="E20" s="19"/>
      <c r="F20" s="33">
        <f>F11+F19</f>
        <v>120.28</v>
      </c>
      <c r="G20" s="19">
        <f>G11+G19</f>
        <v>1543.69</v>
      </c>
      <c r="H20" s="19">
        <f>H11+H19</f>
        <v>44.44</v>
      </c>
      <c r="I20" s="19">
        <f>I11+I19</f>
        <v>44.23</v>
      </c>
      <c r="J20" s="27">
        <f>J11+J19</f>
        <v>233.15999999999997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2023-11-10T13:08:44Z</dcterms:modified>
</cp:coreProperties>
</file>