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<sst xmlns="http://schemas.openxmlformats.org/spreadsheetml/2006/main" count="39" uniqueCount="38">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</sst>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45240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15.25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9.56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28</v>
      </c>
      <c r="C7" s="26">
        <v>595</v>
      </c>
      <c r="D7" s="34" t="s">
        <v>31</v>
      </c>
      <c r="E7" s="36">
        <v>100</v>
      </c>
      <c r="F7" s="28">
        <v>26.4</v>
      </c>
      <c r="G7" s="28">
        <v>40</v>
      </c>
      <c r="H7" s="28">
        <v>0.8</v>
      </c>
      <c r="I7" s="28">
        <v>0.3</v>
      </c>
      <c r="J7" s="42">
        <v>8.1</v>
      </c>
    </row>
    <row r="8" spans="1:11" ht="15.75" thickBot="1">
      <c r="A8" s="7"/>
      <c r="B8" s="8"/>
      <c r="C8" s="8"/>
      <c r="D8" s="32" t="s">
        <v>25</v>
      </c>
      <c r="E8" s="24">
        <f t="shared" ref="E8:J8" si="0">SUM(E4:E7)</f>
        <v>550</v>
      </c>
      <c r="F8" s="24">
        <f t="shared" si="0"/>
        <v>54.38</v>
      </c>
      <c r="G8" s="24">
        <f t="shared" si="0"/>
        <v>577.21</v>
      </c>
      <c r="H8" s="24">
        <f t="shared" si="0"/>
        <v>16.54</v>
      </c>
      <c r="I8" s="24">
        <f t="shared" si="0"/>
        <v>15.3</v>
      </c>
      <c r="J8" s="24">
        <f t="shared" si="0"/>
        <v>89.59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739</v>
      </c>
      <c r="D12" s="33" t="s">
        <v>32</v>
      </c>
      <c r="E12" s="35">
        <v>60</v>
      </c>
      <c r="F12" s="25">
        <v>2.12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30.75" thickBot="1">
      <c r="A13" s="6"/>
      <c r="B13" s="1" t="s">
        <v>16</v>
      </c>
      <c r="C13" s="36">
        <v>458</v>
      </c>
      <c r="D13" s="31" t="s">
        <v>33</v>
      </c>
      <c r="E13" s="36">
        <v>200</v>
      </c>
      <c r="F13" s="23">
        <v>14.08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.75" thickBot="1">
      <c r="A14" s="6"/>
      <c r="B14" s="1" t="s">
        <v>17</v>
      </c>
      <c r="C14" s="36">
        <v>652</v>
      </c>
      <c r="D14" s="31" t="s">
        <v>34</v>
      </c>
      <c r="E14" s="36">
        <v>100</v>
      </c>
      <c r="F14" s="23">
        <v>23.57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.75" thickBot="1">
      <c r="A15" s="6"/>
      <c r="B15" s="1" t="s">
        <v>18</v>
      </c>
      <c r="C15" s="36">
        <v>753</v>
      </c>
      <c r="D15" s="31" t="s">
        <v>35</v>
      </c>
      <c r="E15" s="36">
        <v>200</v>
      </c>
      <c r="F15" s="23">
        <v>10.08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.75" thickBot="1">
      <c r="A16" s="6"/>
      <c r="B16" s="1" t="s">
        <v>19</v>
      </c>
      <c r="C16" s="36">
        <v>707</v>
      </c>
      <c r="D16" s="31" t="s">
        <v>36</v>
      </c>
      <c r="E16" s="36">
        <v>200</v>
      </c>
      <c r="F16" s="23">
        <v>8.16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.75" thickBot="1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SUM(E12:E18)</f>
        <v>800</v>
      </c>
      <c r="F19" s="36">
        <f t="shared" ref="F19:J19" si="1">SUM(F12:F18)</f>
        <v>60.529999999999994</v>
      </c>
      <c r="G19" s="36">
        <f t="shared" si="1"/>
        <v>831.94</v>
      </c>
      <c r="H19" s="36">
        <f t="shared" si="1"/>
        <v>32.020000000000003</v>
      </c>
      <c r="I19" s="36">
        <f t="shared" si="1"/>
        <v>35.249999999999993</v>
      </c>
      <c r="J19" s="36">
        <f t="shared" si="1"/>
        <v>125.81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2021-05-19T04:45:43Z</cp:lastPrinted>
  <dcterms:created xsi:type="dcterms:W3CDTF">2015-06-05T18:19:34Z</dcterms:created>
  <dcterms:modified xsi:type="dcterms:W3CDTF">2023-11-07T08:01:18Z</dcterms:modified>
</cp:coreProperties>
</file>