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194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<sst xmlns="http://schemas.openxmlformats.org/spreadsheetml/2006/main" count="55" uniqueCount="52">
  <si>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</si>
  <si>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</si>
  <si>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</si>
  <si>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</si>
  <si>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</si>
  <si>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</si>
  <si>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</si>
  <si>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</si>
  <si>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</si>
  <si>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</si>
  <si>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</si>
  <si>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</si>
  <si>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</si>
  <si>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</si>
  <si>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</si>
  <si>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</si>
  <si>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</si>
  <si>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</si>
  <si>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</si>
  <si>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</si>
  <si>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</si>
  <si>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</si>
  <si>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</si>
  <si>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</si>
  <si>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</si>
  <si>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</si>
  <si>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жидкая молочная из манной крупы с маслом</t>
  </si>
  <si>
    <t>Чай с  лимоном</t>
  </si>
  <si>
    <t>Котлеты рубленые из бройлер-цыплят</t>
  </si>
  <si>
    <t>Салат из свеклы с сыром и  чесноком</t>
  </si>
  <si>
    <t>Суп картофельный рыбный</t>
  </si>
  <si>
    <t>181/2011</t>
  </si>
  <si>
    <t>295/2011</t>
  </si>
  <si>
    <t>377/2011</t>
  </si>
  <si>
    <t>50/2011</t>
  </si>
  <si>
    <t>97/2011</t>
  </si>
  <si>
    <t>.040</t>
  </si>
  <si>
    <t>.200</t>
  </si>
  <si>
    <t>.060</t>
  </si>
  <si>
    <t>.200/7</t>
  </si>
  <si>
    <t>Поджарка</t>
  </si>
  <si>
    <t>Каша вязкая гречневая</t>
  </si>
  <si>
    <t>Компот из смеси сухофруктов</t>
  </si>
  <si>
    <t>303/2011</t>
  </si>
  <si>
    <t>251/2011</t>
  </si>
  <si>
    <t>349/2011</t>
  </si>
  <si>
    <t>.050/50</t>
  </si>
  <si>
    <t>.150</t>
  </si>
  <si>
    <t>.200/5</t>
  </si>
  <si>
    <t>.150/5</t>
  </si>
  <si>
    <t>Десерт "Тортимилка"</t>
  </si>
  <si>
    <t>.020/1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</si>
</sst>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2" sqref="G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45232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7" t="s">
        <v>13</v>
      </c>
      <c r="B4" s="4" t="s">
        <v>24</v>
      </c>
      <c r="C4" s="5" t="s">
        <v>31</v>
      </c>
      <c r="D4" s="6" t="s">
        <v>26</v>
      </c>
      <c r="E4" s="13" t="s">
        <v>49</v>
      </c>
      <c r="F4" s="7">
        <v>13.17</v>
      </c>
      <c r="G4" s="7">
        <v>185</v>
      </c>
      <c r="H4" s="7">
        <v>4.5</v>
      </c>
      <c r="I4" s="7">
        <v>7.91</v>
      </c>
      <c r="J4" s="7">
        <v>23.9</v>
      </c>
    </row>
    <row r="5" spans="1:10" ht="30" x14ac:dyDescent="0.25">
      <c r="A5" s="28"/>
      <c r="B5" s="4"/>
      <c r="C5" s="5" t="s">
        <v>32</v>
      </c>
      <c r="D5" s="6" t="s">
        <v>28</v>
      </c>
      <c r="E5" s="13" t="s">
        <v>38</v>
      </c>
      <c r="F5" s="7">
        <v>35.04</v>
      </c>
      <c r="G5" s="7">
        <v>233</v>
      </c>
      <c r="H5" s="7">
        <v>9.18</v>
      </c>
      <c r="I5" s="7">
        <v>17.64</v>
      </c>
      <c r="J5" s="7">
        <v>9.2799999999999994</v>
      </c>
    </row>
    <row r="6" spans="1:10" x14ac:dyDescent="0.25">
      <c r="A6" s="28"/>
      <c r="B6" s="4" t="s">
        <v>14</v>
      </c>
      <c r="C6" s="5" t="s">
        <v>33</v>
      </c>
      <c r="D6" s="6" t="s">
        <v>27</v>
      </c>
      <c r="E6" s="13" t="s">
        <v>39</v>
      </c>
      <c r="F6" s="7">
        <v>4.43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/>
      <c r="C7" s="5"/>
      <c r="D7" s="6" t="s">
        <v>50</v>
      </c>
      <c r="E7" s="13" t="s">
        <v>51</v>
      </c>
      <c r="F7" s="7">
        <v>12</v>
      </c>
      <c r="G7" s="7">
        <v>81</v>
      </c>
      <c r="H7" s="7">
        <v>0.6</v>
      </c>
      <c r="I7" s="7">
        <v>3.4</v>
      </c>
      <c r="J7" s="7">
        <v>12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36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68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34</v>
      </c>
      <c r="D10" s="10" t="s">
        <v>29</v>
      </c>
      <c r="E10" s="14" t="s">
        <v>38</v>
      </c>
      <c r="F10" s="11">
        <v>10.9</v>
      </c>
      <c r="G10" s="11">
        <v>79</v>
      </c>
      <c r="H10" s="11">
        <v>2.8</v>
      </c>
      <c r="I10" s="11">
        <v>5.63</v>
      </c>
      <c r="J10" s="11">
        <v>4.32</v>
      </c>
    </row>
    <row r="11" spans="1:10" ht="30" x14ac:dyDescent="0.25">
      <c r="A11" s="28"/>
      <c r="B11" s="4" t="s">
        <v>19</v>
      </c>
      <c r="C11" s="5" t="s">
        <v>35</v>
      </c>
      <c r="D11" s="6" t="s">
        <v>30</v>
      </c>
      <c r="E11" s="13" t="s">
        <v>48</v>
      </c>
      <c r="F11" s="7">
        <v>7.47</v>
      </c>
      <c r="G11" s="7">
        <v>91</v>
      </c>
      <c r="H11" s="7">
        <v>1.92</v>
      </c>
      <c r="I11" s="7">
        <v>2.3199999999999998</v>
      </c>
      <c r="J11" s="7">
        <v>13.52</v>
      </c>
    </row>
    <row r="12" spans="1:10" x14ac:dyDescent="0.25">
      <c r="A12" s="28"/>
      <c r="B12" s="4" t="s">
        <v>20</v>
      </c>
      <c r="C12" s="5" t="s">
        <v>44</v>
      </c>
      <c r="D12" s="6" t="s">
        <v>40</v>
      </c>
      <c r="E12" s="13" t="s">
        <v>46</v>
      </c>
      <c r="F12" s="7">
        <v>44.2</v>
      </c>
      <c r="G12" s="7">
        <v>331</v>
      </c>
      <c r="H12" s="7">
        <v>15.15</v>
      </c>
      <c r="I12" s="7">
        <v>28.9</v>
      </c>
      <c r="J12" s="7">
        <v>2.67</v>
      </c>
    </row>
    <row r="13" spans="1:10" x14ac:dyDescent="0.25">
      <c r="A13" s="28"/>
      <c r="B13" s="4" t="s">
        <v>21</v>
      </c>
      <c r="C13" s="5" t="s">
        <v>43</v>
      </c>
      <c r="D13" s="6" t="s">
        <v>41</v>
      </c>
      <c r="E13" s="13" t="s">
        <v>47</v>
      </c>
      <c r="F13" s="7">
        <v>7.12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8"/>
      <c r="B14" s="4" t="s">
        <v>22</v>
      </c>
      <c r="C14" s="5" t="s">
        <v>45</v>
      </c>
      <c r="D14" s="6" t="s">
        <v>42</v>
      </c>
      <c r="E14" s="13" t="s">
        <v>37</v>
      </c>
      <c r="F14" s="7">
        <v>4.95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38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78.000000000000014</v>
      </c>
      <c r="G16" s="21"/>
      <c r="H16" s="22"/>
      <c r="I16" s="22"/>
      <c r="J16" s="23"/>
    </row>
    <row r="17" spans="6:6" x14ac:dyDescent="0.25">
      <c r="F17" s="20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HA+0DzNfWovwlyQRlQhZGdPjRixUGiDvVbYxzWLHgaI=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dJHrt/cSEl8xvjU2QuRsJuouYArqYdEXtuGKazrBbr0=</DigestValue>
    </Reference>
  </SignedInfo>
  <SignatureValue>p24nIw4SWGfU+ZmHaKtM3B0Y3dAXrfV6clE2WYOseLKN4sAPkYpL6lXeFpC6CplKYrPX6jfG10LT
sw1zbu9DmQ==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VtRlUKZTQDIkqnh+zX9vMO0E7sFI7I3hr2oL8J7OVFw=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T1+EnX/KkQjMmc6aTP8yyX/ujv1OhBML9GPjHO3VHHQ=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miT7IzzFJPM0HL4HF1kmAGrZ5v5JI+VYZkex5r3OshU=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2023-11-01T13:10:12Z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2023-11-01T13:10:12Z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2023-11-01T13:10:09Z</dcterms:modified>
</cp:coreProperties>
</file>