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<sst xmlns="http://schemas.openxmlformats.org/spreadsheetml/2006/main" count="44" uniqueCount="43">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</sst>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42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45217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36</v>
      </c>
      <c r="I3" s="13" t="s">
        <v>10</v>
      </c>
      <c r="J3" s="14" t="s">
        <v>11</v>
      </c>
    </row>
    <row r="4" spans="1:10" x14ac:dyDescent="0.25">
      <c r="A4" s="5" t="s">
        <v>26</v>
      </c>
      <c r="B4" s="6"/>
      <c r="C4" s="34">
        <v>401</v>
      </c>
      <c r="D4" s="1" t="s">
        <v>27</v>
      </c>
      <c r="E4" s="17">
        <v>10</v>
      </c>
      <c r="F4" s="17">
        <v>6.6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33</v>
      </c>
      <c r="C5" s="35">
        <v>744</v>
      </c>
      <c r="D5" s="24" t="s">
        <v>38</v>
      </c>
      <c r="E5" s="18" t="s">
        <v>35</v>
      </c>
      <c r="F5" s="18">
        <v>48.96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28</v>
      </c>
      <c r="E6" s="18">
        <v>200</v>
      </c>
      <c r="F6" s="18">
        <v>2.97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34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29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25</v>
      </c>
      <c r="C11" s="19"/>
      <c r="D11" s="26"/>
      <c r="E11" s="19">
        <f t="shared" ref="E11:J11" si="0">SUM(E4:E10)</f>
        <v>350</v>
      </c>
      <c r="F11" s="19">
        <f t="shared" si="0"/>
        <v>70.789999999999992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30</v>
      </c>
      <c r="E12" s="20">
        <v>60</v>
      </c>
      <c r="F12" s="20">
        <v>6.79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39</v>
      </c>
      <c r="E13" s="18">
        <v>200</v>
      </c>
      <c r="F13" s="18">
        <v>8.84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40</v>
      </c>
      <c r="E14" s="18" t="s">
        <v>37</v>
      </c>
      <c r="F14" s="18">
        <v>18.72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31</v>
      </c>
      <c r="E15" s="18">
        <v>200</v>
      </c>
      <c r="F15" s="18">
        <v>13.44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32</v>
      </c>
      <c r="E16" s="18">
        <v>200</v>
      </c>
      <c r="F16" s="18">
        <v>6.8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41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24</v>
      </c>
      <c r="C19" s="22"/>
      <c r="D19" s="30"/>
      <c r="E19" s="22"/>
      <c r="F19" s="22">
        <f>SUM(F12:F18)</f>
        <v>57.189999999999991</v>
      </c>
      <c r="G19" s="22">
        <f>SUM(G12:G18)</f>
        <v>640.54000000000008</v>
      </c>
      <c r="H19" s="22">
        <f>SUM(H12:H18)</f>
        <v>20.13</v>
      </c>
      <c r="I19" s="22">
        <f>SUM(I12:I18)</f>
        <v>18.25</v>
      </c>
      <c r="J19" s="31">
        <f>SUM(J12:J18)</f>
        <v>78.97</v>
      </c>
    </row>
    <row r="20" spans="1:10" ht="15.75" thickBot="1" x14ac:dyDescent="0.3">
      <c r="A20" s="8"/>
      <c r="B20" s="32" t="s">
        <v>25</v>
      </c>
      <c r="C20" s="19"/>
      <c r="D20" s="26"/>
      <c r="E20" s="19"/>
      <c r="F20" s="33">
        <f>F11+F19</f>
        <v>127.97999999999999</v>
      </c>
      <c r="G20" s="19">
        <f>G11+G19</f>
        <v>1282.5300000000002</v>
      </c>
      <c r="H20" s="19">
        <f>H11+H19</f>
        <v>46.08</v>
      </c>
      <c r="I20" s="19">
        <f>I11+I19</f>
        <v>44.04</v>
      </c>
      <c r="J20" s="27">
        <f>J11+J19</f>
        <v>155.19999999999999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2023-10-23T08:36:47Z</dcterms:modified>
</cp:coreProperties>
</file>