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6 октября - 27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<sst xmlns="http://schemas.openxmlformats.org/spreadsheetml/2006/main" count="44" uniqueCount="43">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</sst>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45217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37</v>
      </c>
      <c r="I3" s="13" t="s">
        <v>10</v>
      </c>
      <c r="J3" s="14" t="s">
        <v>11</v>
      </c>
    </row>
    <row r="4" spans="1:10" x14ac:dyDescent="0.25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6.6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34</v>
      </c>
      <c r="C5" s="35">
        <v>744</v>
      </c>
      <c r="D5" s="24" t="s">
        <v>39</v>
      </c>
      <c r="E5" s="18" t="s">
        <v>36</v>
      </c>
      <c r="F5" s="18">
        <v>48.96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2.97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35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30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70.789999999999992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31</v>
      </c>
      <c r="E12" s="20">
        <v>60</v>
      </c>
      <c r="F12" s="20">
        <v>6.79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40</v>
      </c>
      <c r="E13" s="18">
        <v>200</v>
      </c>
      <c r="F13" s="18">
        <v>8.84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41</v>
      </c>
      <c r="E14" s="18" t="s">
        <v>38</v>
      </c>
      <c r="F14" s="18">
        <v>18.72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32</v>
      </c>
      <c r="E15" s="18">
        <v>200</v>
      </c>
      <c r="F15" s="18">
        <v>13.44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33</v>
      </c>
      <c r="E16" s="18">
        <v>200</v>
      </c>
      <c r="F16" s="18">
        <v>6.8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57.189999999999991</v>
      </c>
      <c r="G19" s="22">
        <f>SUM(G12:G18)</f>
        <v>640.54000000000008</v>
      </c>
      <c r="H19" s="22">
        <f>SUM(H12:H18)</f>
        <v>20.13</v>
      </c>
      <c r="I19" s="22">
        <f>SUM(I12:I18)</f>
        <v>18.25</v>
      </c>
      <c r="J19" s="31">
        <f>SUM(J12:J18)</f>
        <v>78.97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127.97999999999999</v>
      </c>
      <c r="G20" s="19">
        <f>G11+G19</f>
        <v>1282.5300000000002</v>
      </c>
      <c r="H20" s="19">
        <f>H11+H19</f>
        <v>46.08</v>
      </c>
      <c r="I20" s="19">
        <f>I11+I19</f>
        <v>44.04</v>
      </c>
      <c r="J20" s="27">
        <f>J11+J19</f>
        <v>155.19999999999999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2023-10-16T10:40:51Z</dcterms:modified>
</cp:coreProperties>
</file>