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<sst xmlns="http://schemas.openxmlformats.org/spreadsheetml/2006/main" count="45" uniqueCount="44">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</sst>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G15" sqref="G15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45223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215</v>
      </c>
      <c r="F5" s="18">
        <v>61.39</v>
      </c>
      <c r="G5" s="18">
        <v>443.51</v>
      </c>
      <c r="H5" s="18">
        <v>29.83</v>
      </c>
      <c r="I5" s="18">
        <v>22.06</v>
      </c>
      <c r="J5" s="25">
        <v>30.43</v>
      </c>
    </row>
    <row r="6" spans="1:11">
      <c r="A6" s="7"/>
      <c r="B6" s="3" t="s">
        <v>15</v>
      </c>
      <c r="C6" s="35">
        <v>728</v>
      </c>
      <c r="D6" s="24" t="s">
        <v>37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33</v>
      </c>
      <c r="E7" s="18">
        <v>55</v>
      </c>
      <c r="F7" s="18">
        <v>9.83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39">
        <v>569</v>
      </c>
      <c r="D8" s="26" t="s">
        <v>41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34">
        <v>729</v>
      </c>
      <c r="D9" s="1" t="s">
        <v>38</v>
      </c>
      <c r="E9" s="17">
        <v>40</v>
      </c>
      <c r="F9" s="17">
        <v>11.76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39"/>
      <c r="D11" s="26"/>
      <c r="E11" s="19"/>
      <c r="F11" s="19">
        <f>SUM(F4:F10)</f>
        <v>87.580000000000013</v>
      </c>
      <c r="G11" s="19">
        <f>SUM(G4:G10)</f>
        <v>815.06</v>
      </c>
      <c r="H11" s="19">
        <f>SUM(H4:H10)</f>
        <v>40.449999999999996</v>
      </c>
      <c r="I11" s="19">
        <f>SUM(I4:I10)</f>
        <v>31.4</v>
      </c>
      <c r="J11" s="27">
        <f>SUM(J4:J10)</f>
        <v>92.25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100</v>
      </c>
      <c r="F12" s="20">
        <v>9.7799999999999994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21</v>
      </c>
      <c r="C13" s="35">
        <v>703</v>
      </c>
      <c r="D13" s="37" t="s">
        <v>42</v>
      </c>
      <c r="E13" s="18">
        <v>255</v>
      </c>
      <c r="F13" s="18">
        <v>14.98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18.170000000000002</v>
      </c>
      <c r="G14" s="18">
        <v>110.05</v>
      </c>
      <c r="H14" s="18">
        <v>9.81</v>
      </c>
      <c r="I14" s="18">
        <v>10.41</v>
      </c>
      <c r="J14" s="25">
        <v>10.83</v>
      </c>
    </row>
    <row r="15" spans="1:11">
      <c r="A15" s="7"/>
      <c r="B15" s="3" t="s">
        <v>23</v>
      </c>
      <c r="C15" s="35">
        <v>874</v>
      </c>
      <c r="D15" s="24" t="s">
        <v>40</v>
      </c>
      <c r="E15" s="18">
        <v>200</v>
      </c>
      <c r="F15" s="18">
        <v>14.3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200</v>
      </c>
      <c r="F16" s="18">
        <v>5.19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65.02</v>
      </c>
      <c r="G19" s="22">
        <f>SUM(G12:G18)</f>
        <v>831.06999999999994</v>
      </c>
      <c r="H19" s="22">
        <f>SUM(H12:H18)</f>
        <v>24.11</v>
      </c>
      <c r="I19" s="22">
        <f>SUM(I12:I18)</f>
        <v>38.170000000000009</v>
      </c>
      <c r="J19" s="31">
        <f>SUM(J12:J18)</f>
        <v>126.3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152.60000000000002</v>
      </c>
      <c r="G20" s="19">
        <f>G11+G19</f>
        <v>1646.1299999999999</v>
      </c>
      <c r="H20" s="19">
        <f>H11+H19</f>
        <v>64.56</v>
      </c>
      <c r="I20" s="19">
        <f>I11+I19</f>
        <v>69.570000000000007</v>
      </c>
      <c r="J20" s="27">
        <f>J11+J19</f>
        <v>218.55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2023-10-17T08:11:53Z</dcterms:modified>
</cp:coreProperties>
</file>