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<sst xmlns="http://schemas.openxmlformats.org/spreadsheetml/2006/main" count="34" uniqueCount="34">
  <si>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</si>
  <si>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</si>
  <si>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</si>
  <si>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</si>
  <si>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</si>
  <si>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</si>
  <si>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</si>
  <si>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</si>
  <si>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</si>
  <si>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</si>
  <si>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</si>
  <si>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</si>
  <si>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</si>
  <si>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</si>
  <si>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</si>
  <si>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</si>
  <si>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</si>
  <si>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</si>
  <si>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</si>
  <si>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</si>
  <si>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</si>
  <si>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</si>
  <si>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</si>
  <si>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</si>
  <si>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</si>
  <si>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</si>
  <si>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</si>
  <si>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200/5</t>
  </si>
  <si>
    <t>Винегрет овощной</t>
  </si>
  <si>
    <t>Рассольник Ленинградский со сметаной</t>
  </si>
  <si>
    <t>Компот из св.яблок</t>
  </si>
  <si>
    <t>Фрикадельки из говядины, тушен. в соусе</t>
  </si>
  <si>
    <t>Картофельное пюре</t>
  </si>
  <si>
    <t>120(90/30)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</si>
</sst>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45170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5.37</v>
      </c>
      <c r="G12" s="29">
        <v>76</v>
      </c>
      <c r="H12" s="29">
        <v>0.82</v>
      </c>
      <c r="I12" s="29">
        <v>6.07</v>
      </c>
      <c r="J12" s="38">
        <v>4.5199999999999996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27</v>
      </c>
      <c r="F13" s="31">
        <v>7.61</v>
      </c>
      <c r="G13" s="31">
        <v>113</v>
      </c>
      <c r="H13" s="31">
        <v>1.88</v>
      </c>
      <c r="I13" s="31">
        <v>5.0999999999999996</v>
      </c>
      <c r="J13" s="39">
        <v>13.92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33</v>
      </c>
      <c r="F14" s="31">
        <v>35.44</v>
      </c>
      <c r="G14" s="31">
        <v>203</v>
      </c>
      <c r="H14" s="31">
        <v>8.83</v>
      </c>
      <c r="I14" s="31">
        <v>8.6300000000000008</v>
      </c>
      <c r="J14" s="39">
        <v>7.54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9.07</v>
      </c>
      <c r="G15" s="31">
        <v>159</v>
      </c>
      <c r="H15" s="31">
        <v>3.03</v>
      </c>
      <c r="I15" s="31">
        <v>4.93</v>
      </c>
      <c r="J15" s="39">
        <v>24.49</v>
      </c>
    </row>
    <row r="16" spans="1:10" x14ac:dyDescent="0.25">
      <c r="A16" s="6"/>
      <c r="B16" s="1"/>
      <c r="C16" s="30"/>
      <c r="D16" s="30" t="s">
        <v>30</v>
      </c>
      <c r="E16" s="45">
        <v>200</v>
      </c>
      <c r="F16" s="31">
        <v>8.1999999999999993</v>
      </c>
      <c r="G16" s="31">
        <v>109</v>
      </c>
      <c r="H16" s="31">
        <v>0.16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2.31</v>
      </c>
      <c r="G18" s="31">
        <v>126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786</v>
      </c>
      <c r="H19" s="33">
        <f>SUM(H9:H18)</f>
        <v>19.279999999999998</v>
      </c>
      <c r="I19" s="33">
        <f>SUM(I9:I18)</f>
        <v>25.43</v>
      </c>
      <c r="J19" s="40">
        <f>SUM(J9:J18)</f>
        <v>106.36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2023-09-04T04:40:30Z</dcterms:modified>
</cp:coreProperties>
</file>