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<sst xmlns="http://schemas.openxmlformats.org/spreadsheetml/2006/main" count="44" uniqueCount="41">
  <si>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</si>
  <si>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</si>
  <si>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</si>
  <si>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</si>
  <si>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</si>
  <si>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</si>
  <si>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</si>
  <si>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</si>
  <si>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</si>
  <si>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</si>
  <si>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</si>
  <si>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</si>
  <si>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</si>
  <si>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</si>
  <si>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</si>
  <si>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</si>
  <si>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</si>
  <si>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</si>
  <si>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</si>
  <si>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</si>
  <si>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</si>
  <si>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</si>
  <si>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</si>
  <si>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</si>
  <si>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</si>
  <si>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</si>
  <si>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</si>
  <si>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</si>
  <si>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</si>
  <si>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</si>
  <si>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</si>
  <si>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</si>
  <si>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борщ с капустой и картофелем со сметаной</t>
  </si>
  <si>
    <t>60\30</t>
  </si>
  <si>
    <t>тефтели рубленые с соусом</t>
  </si>
  <si>
    <t>компот из свежих яблок</t>
  </si>
  <si>
    <t>каша гречневая рассыпчатая</t>
  </si>
  <si>
    <t>150\5</t>
  </si>
  <si>
    <t>котлеты рубленые из птицы с соусом</t>
  </si>
  <si>
    <t>помидоры свежие</t>
  </si>
  <si>
    <t>яблки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</si>
</sst>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19</v>
      </c>
      <c r="F1" s="20"/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36</v>
      </c>
      <c r="E4" s="65" t="s">
        <v>37</v>
      </c>
      <c r="F4" s="56">
        <v>8.49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35</v>
      </c>
      <c r="E5" s="33">
        <v>200</v>
      </c>
      <c r="F5" s="34">
        <v>6.8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20</v>
      </c>
      <c r="F6" s="34">
        <v>1.17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62" t="s">
        <v>34</v>
      </c>
      <c r="E7" s="64" t="s">
        <v>33</v>
      </c>
      <c r="F7" s="52">
        <v>36.18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39</v>
      </c>
      <c r="E8" s="51">
        <v>30</v>
      </c>
      <c r="F8" s="52">
        <v>3.9</v>
      </c>
      <c r="G8" s="51">
        <v>7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 t="s">
        <v>40</v>
      </c>
      <c r="E9" s="51">
        <v>100</v>
      </c>
      <c r="F9" s="52">
        <v>11.46</v>
      </c>
      <c r="G9" s="51">
        <v>45</v>
      </c>
      <c r="H9" s="52">
        <v>0.4</v>
      </c>
      <c r="I9" s="52">
        <v>0.4</v>
      </c>
      <c r="J9" s="53">
        <v>9.8000000000000007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30</v>
      </c>
      <c r="C11" s="8"/>
      <c r="D11" s="29"/>
      <c r="E11" s="15"/>
      <c r="F11" s="22">
        <f>SUM(F4:F10)</f>
        <v>68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/>
      <c r="E12" s="37"/>
      <c r="F12" s="38"/>
      <c r="G12" s="37"/>
      <c r="H12" s="38"/>
      <c r="I12" s="38"/>
      <c r="J12" s="39"/>
    </row>
    <row r="13" spans="1:10" ht="30">
      <c r="A13" s="6"/>
      <c r="B13" s="1" t="s">
        <v>15</v>
      </c>
      <c r="C13" s="36">
        <v>110</v>
      </c>
      <c r="D13" s="62" t="s">
        <v>32</v>
      </c>
      <c r="E13" s="33" t="s">
        <v>26</v>
      </c>
      <c r="F13" s="34">
        <v>24.56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38</v>
      </c>
      <c r="E14" s="59" t="s">
        <v>33</v>
      </c>
      <c r="F14" s="34">
        <v>52.02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9.74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9.19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31</v>
      </c>
      <c r="C18" s="2"/>
      <c r="D18" s="40" t="s">
        <v>25</v>
      </c>
      <c r="E18" s="41">
        <v>65</v>
      </c>
      <c r="F18" s="42">
        <v>3.03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30</v>
      </c>
      <c r="C20" s="8"/>
      <c r="D20" s="29"/>
      <c r="E20" s="15"/>
      <c r="F20" s="22">
        <f>SUM(F12:F19)</f>
        <v>98.539999999999992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2023-10-10T05:12:51Z</dcterms:modified>
</cp:coreProperties>
</file>