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<sst xmlns="http://schemas.openxmlformats.org/spreadsheetml/2006/main" count="33" uniqueCount="33">
  <si>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</si>
  <si>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</si>
  <si>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</si>
  <si>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</si>
  <si>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</si>
  <si>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</si>
  <si>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</si>
  <si>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</si>
  <si>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</si>
  <si>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</si>
  <si>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</si>
  <si>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</si>
  <si>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</si>
  <si>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</si>
  <si>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</si>
  <si>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</si>
  <si>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</si>
  <si>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</si>
  <si>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</si>
  <si>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</si>
  <si>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</si>
  <si>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</si>
  <si>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</si>
  <si>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</si>
  <si>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</si>
  <si>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</si>
  <si>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</si>
  <si>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Огурцы свежие порциями</t>
  </si>
  <si>
    <t>Суп картофельный с горохом с мясом</t>
  </si>
  <si>
    <t>Котлеты рубленые с соусом</t>
  </si>
  <si>
    <t>Макароны отварные</t>
  </si>
  <si>
    <t>120(90/30)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</si>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</sst>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5.47</v>
      </c>
      <c r="G12" s="29">
        <v>12</v>
      </c>
      <c r="H12" s="29">
        <v>0.48</v>
      </c>
      <c r="I12" s="29">
        <v>0.12</v>
      </c>
      <c r="J12" s="38">
        <v>3.12</v>
      </c>
    </row>
    <row r="13" spans="1:10" x14ac:dyDescent="0.25">
      <c r="A13" s="6"/>
      <c r="B13" s="1" t="s">
        <v>15</v>
      </c>
      <c r="C13" s="30"/>
      <c r="D13" s="30" t="s">
        <v>28</v>
      </c>
      <c r="E13" s="45">
        <v>200</v>
      </c>
      <c r="F13" s="31">
        <v>5.23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31</v>
      </c>
      <c r="F14" s="31">
        <v>44.79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5.87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4.34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67.999999999999986</v>
      </c>
      <c r="G19" s="33">
        <f>SUM(G9:G18)</f>
        <v>747.16</v>
      </c>
      <c r="H19" s="33">
        <f>SUM(H9:H18)</f>
        <v>27.849999999999998</v>
      </c>
      <c r="I19" s="33">
        <f>SUM(I9:I18)</f>
        <v>18.54</v>
      </c>
      <c r="J19" s="40">
        <f>SUM(J9:J18)</f>
        <v>119.71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2023-10-09T05:49:10Z</dcterms:modified>
</cp:coreProperties>
</file>