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1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<sst xmlns="http://schemas.openxmlformats.org/spreadsheetml/2006/main" count="31" uniqueCount="31">
  <si>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</si>
  <si>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</si>
  <si>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</si>
  <si>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</si>
  <si>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</si>
  <si>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</si>
  <si>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</si>
  <si>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</si>
  <si>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</si>
  <si>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</si>
  <si>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</si>
  <si>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</si>
  <si>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</si>
  <si>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</si>
  <si>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</si>
  <si>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</si>
  <si>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</si>
  <si>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</si>
  <si>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</si>
  <si>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</si>
  <si>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</si>
  <si>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</si>
  <si>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</si>
  <si>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</si>
  <si>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</si>
  <si>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</si>
  <si>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</si>
  <si>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</si>
  <si>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Рыба припущенная с соусом</t>
  </si>
  <si>
    <t>100(50/50)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</si>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</sst>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45210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3.15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227</v>
      </c>
      <c r="D6" s="25" t="s">
        <v>28</v>
      </c>
      <c r="E6" s="26" t="s">
        <v>29</v>
      </c>
      <c r="F6" s="8">
        <v>28.73</v>
      </c>
      <c r="G6" s="27">
        <v>65.760000000000005</v>
      </c>
      <c r="H6" s="27">
        <v>9.2899999999999991</v>
      </c>
      <c r="I6" s="27">
        <v>1.78</v>
      </c>
      <c r="J6" s="27">
        <v>3.29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60.430000000000007</v>
      </c>
      <c r="G10" s="10">
        <f>SUM(G4:G9)</f>
        <v>564.1</v>
      </c>
      <c r="H10" s="10">
        <f>SUM(H4:H9)</f>
        <v>19.649999999999999</v>
      </c>
      <c r="I10" s="10">
        <f>SUM(I4:I9)</f>
        <v>15.510000000000002</v>
      </c>
      <c r="J10" s="19">
        <f>SUM(J4:J9)</f>
        <v>88.86999999999999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60.430000000000007</v>
      </c>
      <c r="G11" s="10">
        <f>SUM(G10)</f>
        <v>564.1</v>
      </c>
      <c r="H11" s="10">
        <f>SUM(H10)</f>
        <v>19.649999999999999</v>
      </c>
      <c r="I11" s="10">
        <f>SUM(I10)</f>
        <v>15.510000000000002</v>
      </c>
      <c r="J11" s="19">
        <f>SUM(J10)</f>
        <v>88.86999999999999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2023-10-11T09:27:40Z</dcterms:modified>
</cp:coreProperties>
</file>