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<sst xmlns="http://schemas.openxmlformats.org/spreadsheetml/2006/main" count="41" uniqueCount="40">
  <si>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</si>
  <si>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</si>
  <si>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</si>
  <si>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</si>
  <si>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</si>
  <si>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</si>
  <si>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</si>
  <si>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</si>
  <si>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</si>
  <si>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</si>
  <si>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</si>
  <si>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</si>
  <si>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</si>
  <si>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</si>
  <si>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</si>
  <si>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</si>
  <si>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</si>
  <si>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</si>
  <si>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</si>
  <si>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</si>
  <si>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</si>
  <si>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</si>
  <si>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</si>
  <si>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</si>
  <si>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</si>
  <si>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</si>
  <si>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</si>
  <si>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</si>
  <si>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</si>
  <si>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ржаной</t>
  </si>
  <si>
    <t>150/5</t>
  </si>
  <si>
    <t>Суп картофельный с горохом</t>
  </si>
  <si>
    <t>макароны отварные</t>
  </si>
  <si>
    <t>котлеты рубленые с соусом</t>
  </si>
  <si>
    <t>чай фруктовым соком</t>
  </si>
  <si>
    <t>первый</t>
  </si>
  <si>
    <t>Каша молочная пшеничная с маслом</t>
  </si>
  <si>
    <t>кофейный напитокс молоком</t>
  </si>
  <si>
    <t>огурцы свежие порциями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</si>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</sst>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36</v>
      </c>
      <c r="E4" s="27" t="s">
        <v>30</v>
      </c>
      <c r="F4" s="27">
        <v>16.45</v>
      </c>
      <c r="G4" s="27">
        <v>228</v>
      </c>
      <c r="H4" s="27">
        <v>6.45</v>
      </c>
      <c r="I4" s="27">
        <v>7.78</v>
      </c>
      <c r="J4" s="34">
        <v>33.020000000000003</v>
      </c>
    </row>
    <row r="5" spans="1:10" x14ac:dyDescent="0.25">
      <c r="A5" s="6"/>
      <c r="B5" s="1" t="s">
        <v>12</v>
      </c>
      <c r="C5" s="28">
        <v>631</v>
      </c>
      <c r="D5" s="28" t="s">
        <v>37</v>
      </c>
      <c r="E5" s="28">
        <v>200</v>
      </c>
      <c r="F5" s="28">
        <v>13.42</v>
      </c>
      <c r="G5" s="28">
        <v>152</v>
      </c>
      <c r="H5" s="28">
        <v>2.5</v>
      </c>
      <c r="I5" s="28">
        <v>3.6</v>
      </c>
      <c r="J5" s="31">
        <v>28.7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2.11</v>
      </c>
      <c r="G6" s="28">
        <v>96</v>
      </c>
      <c r="H6" s="28">
        <v>3.04</v>
      </c>
      <c r="I6" s="28">
        <v>0.34</v>
      </c>
      <c r="J6" s="31">
        <v>19.440000000000001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125</v>
      </c>
      <c r="F7" s="28">
        <v>13.75</v>
      </c>
      <c r="G7" s="28">
        <v>45</v>
      </c>
      <c r="H7" s="28">
        <v>0.52</v>
      </c>
      <c r="I7" s="28">
        <v>0.52</v>
      </c>
      <c r="J7" s="31">
        <v>12.74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521</v>
      </c>
      <c r="H8" s="29">
        <f t="shared" si="0"/>
        <v>12.509999999999998</v>
      </c>
      <c r="I8" s="29">
        <f t="shared" si="0"/>
        <v>12.24</v>
      </c>
      <c r="J8" s="33">
        <f t="shared" si="0"/>
        <v>93.899999999999991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28" t="s">
        <v>38</v>
      </c>
      <c r="E12" s="28">
        <v>60</v>
      </c>
      <c r="F12" s="28">
        <v>10.11</v>
      </c>
      <c r="G12" s="28">
        <v>12</v>
      </c>
      <c r="H12" s="28">
        <v>0.48</v>
      </c>
      <c r="I12" s="28">
        <v>0.12</v>
      </c>
      <c r="J12" s="31">
        <v>3.12</v>
      </c>
    </row>
    <row r="13" spans="1:10" x14ac:dyDescent="0.25">
      <c r="A13" s="6"/>
      <c r="B13" s="1" t="s">
        <v>16</v>
      </c>
      <c r="C13" s="28">
        <v>139</v>
      </c>
      <c r="D13" s="28" t="s">
        <v>31</v>
      </c>
      <c r="E13" s="28">
        <v>200</v>
      </c>
      <c r="F13" s="28">
        <v>7.95</v>
      </c>
      <c r="G13" s="28">
        <v>118</v>
      </c>
      <c r="H13" s="28">
        <v>4.71</v>
      </c>
      <c r="I13" s="28">
        <v>3.73</v>
      </c>
      <c r="J13" s="31">
        <v>15.96</v>
      </c>
    </row>
    <row r="14" spans="1:10" x14ac:dyDescent="0.25">
      <c r="A14" s="6"/>
      <c r="B14" s="1" t="s">
        <v>17</v>
      </c>
      <c r="C14" s="28">
        <v>516</v>
      </c>
      <c r="D14" s="28" t="s">
        <v>33</v>
      </c>
      <c r="E14" s="28">
        <v>90</v>
      </c>
      <c r="F14" s="28">
        <v>27.97</v>
      </c>
      <c r="G14" s="28">
        <v>165</v>
      </c>
      <c r="H14" s="28">
        <v>9.08</v>
      </c>
      <c r="I14" s="28">
        <v>15.2</v>
      </c>
      <c r="J14" s="31">
        <v>9.1999999999999993</v>
      </c>
    </row>
    <row r="15" spans="1:10" x14ac:dyDescent="0.25">
      <c r="A15" s="6"/>
      <c r="B15" s="1" t="s">
        <v>18</v>
      </c>
      <c r="C15" s="28">
        <v>451</v>
      </c>
      <c r="D15" s="28" t="s">
        <v>32</v>
      </c>
      <c r="E15" s="28">
        <v>150</v>
      </c>
      <c r="F15" s="28">
        <v>10.33</v>
      </c>
      <c r="G15" s="28">
        <v>211</v>
      </c>
      <c r="H15" s="28">
        <v>5.32</v>
      </c>
      <c r="I15" s="28">
        <v>4.8899999999999997</v>
      </c>
      <c r="J15" s="31">
        <v>35.520000000000003</v>
      </c>
    </row>
    <row r="16" spans="1:10" x14ac:dyDescent="0.25">
      <c r="A16" s="6"/>
      <c r="B16" s="1" t="s">
        <v>19</v>
      </c>
      <c r="C16" s="28">
        <v>638</v>
      </c>
      <c r="D16" s="28" t="s">
        <v>34</v>
      </c>
      <c r="E16" s="28">
        <v>200</v>
      </c>
      <c r="F16" s="28">
        <v>8.1999999999999993</v>
      </c>
      <c r="G16" s="28">
        <v>95</v>
      </c>
      <c r="H16" s="28">
        <v>0.34</v>
      </c>
      <c r="I16" s="28">
        <v>0.02</v>
      </c>
      <c r="J16" s="31">
        <v>24.53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1"/>
    </row>
    <row r="18" spans="1:10" x14ac:dyDescent="0.25">
      <c r="A18" s="6"/>
      <c r="B18" s="1" t="s">
        <v>21</v>
      </c>
      <c r="C18" s="32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1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1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v>727</v>
      </c>
      <c r="H20" s="29">
        <v>22.75</v>
      </c>
      <c r="I20" s="29">
        <v>24.02</v>
      </c>
      <c r="J20" s="33">
        <v>88.93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2023-10-13T10:28:56Z</dcterms:modified>
</cp:coreProperties>
</file>