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E17" i="1" l="1"/>
  <c r="E10" i="1"/>
  <c r="J10" i="1" l="1"/>
  <c r="I10" i="1"/>
  <c r="H10" i="1"/>
  <c r="G10" i="1"/>
  <c r="F10" i="1"/>
  <c r="J17" i="1" l="1"/>
  <c r="I17" i="1"/>
  <c r="H17" i="1"/>
  <c r="G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<sst xmlns="http://schemas.openxmlformats.org/spreadsheetml/2006/main" count="37" uniqueCount="36">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</sst>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45211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8.94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205</v>
      </c>
      <c r="F5" s="24">
        <v>20.39</v>
      </c>
      <c r="G5" s="24">
        <v>286.32</v>
      </c>
      <c r="H5" s="24">
        <v>10.97</v>
      </c>
      <c r="I5" s="24">
        <v>9.41</v>
      </c>
      <c r="J5" s="36">
        <v>38.33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11.96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10.56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29</v>
      </c>
      <c r="E9" s="27">
        <v>100</v>
      </c>
      <c r="F9" s="28">
        <v>8.86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24</v>
      </c>
      <c r="E10" s="30">
        <f t="shared" ref="E10:J10" si="0">SUM(E4:E9)</f>
        <v>625</v>
      </c>
      <c r="F10" s="31">
        <f t="shared" si="0"/>
        <v>63.83</v>
      </c>
      <c r="G10" s="31">
        <f t="shared" si="0"/>
        <v>778.52</v>
      </c>
      <c r="H10" s="31">
        <f t="shared" si="0"/>
        <v>25.82</v>
      </c>
      <c r="I10" s="31">
        <f t="shared" si="0"/>
        <v>26.64</v>
      </c>
      <c r="J10" s="38">
        <f t="shared" si="0"/>
        <v>108.58999999999999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45</v>
      </c>
      <c r="D12" s="22" t="s">
        <v>30</v>
      </c>
      <c r="E12" s="23">
        <v>100</v>
      </c>
      <c r="F12" s="24">
        <v>2.92</v>
      </c>
      <c r="G12" s="24">
        <v>86.07</v>
      </c>
      <c r="H12" s="24">
        <v>1.48</v>
      </c>
      <c r="I12" s="24">
        <v>5.08</v>
      </c>
      <c r="J12" s="36">
        <v>8.98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34</v>
      </c>
      <c r="E13" s="42">
        <v>250</v>
      </c>
      <c r="F13" s="17">
        <v>10.66</v>
      </c>
      <c r="G13" s="17">
        <v>122.73</v>
      </c>
      <c r="H13" s="17">
        <v>4.3600000000000003</v>
      </c>
      <c r="I13" s="17">
        <v>7.94</v>
      </c>
      <c r="J13" s="37">
        <v>14.28</v>
      </c>
    </row>
    <row r="14" spans="1:10" x14ac:dyDescent="0.25">
      <c r="A14" s="12"/>
      <c r="B14" s="13" t="s">
        <v>19</v>
      </c>
      <c r="C14" s="14">
        <v>291</v>
      </c>
      <c r="D14" s="15" t="s">
        <v>31</v>
      </c>
      <c r="E14" s="16">
        <v>230</v>
      </c>
      <c r="F14" s="17">
        <v>55.9</v>
      </c>
      <c r="G14" s="17">
        <v>346.26</v>
      </c>
      <c r="H14" s="17">
        <v>19.14</v>
      </c>
      <c r="I14" s="17">
        <v>28.92</v>
      </c>
      <c r="J14" s="37">
        <v>41.27</v>
      </c>
    </row>
    <row r="15" spans="1:10" ht="20.25" customHeight="1" x14ac:dyDescent="0.25">
      <c r="A15" s="12"/>
      <c r="B15" s="13" t="s">
        <v>20</v>
      </c>
      <c r="C15" s="14">
        <v>377</v>
      </c>
      <c r="D15" s="15" t="s">
        <v>32</v>
      </c>
      <c r="E15" s="16">
        <v>200</v>
      </c>
      <c r="F15" s="17">
        <v>3.16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5">
      <c r="A16" s="12"/>
      <c r="B16" s="13" t="s">
        <v>22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SUM(E12:E16)</f>
        <v>820</v>
      </c>
      <c r="F17" s="34">
        <f t="shared" si="1"/>
        <v>75.239999999999995</v>
      </c>
      <c r="G17" s="34">
        <f t="shared" si="1"/>
        <v>689.81999999999994</v>
      </c>
      <c r="H17" s="34">
        <f t="shared" si="1"/>
        <v>28.060000000000002</v>
      </c>
      <c r="I17" s="34">
        <f t="shared" si="1"/>
        <v>42.49</v>
      </c>
      <c r="J17" s="40">
        <f t="shared" si="1"/>
        <v>93.93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2023-10-11T05:19:54Z</dcterms:modified>
</cp:coreProperties>
</file>