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<sst xmlns="http://schemas.openxmlformats.org/spreadsheetml/2006/main" count="37" uniqueCount="37">
  <si>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</si>
  <si>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</si>
  <si>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</si>
  <si>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</si>
  <si>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</si>
  <si>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</si>
  <si>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</si>
  <si>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</si>
  <si>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</si>
  <si>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</si>
  <si>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</si>
  <si>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</si>
  <si>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</si>
  <si>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</si>
  <si>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</si>
  <si>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</si>
  <si>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</si>
  <si>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</si>
  <si>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</si>
  <si>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</si>
  <si>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</si>
  <si>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</si>
  <si>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</si>
  <si>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</si>
  <si>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</si>
  <si>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</si>
  <si>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</si>
  <si>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</si>
  <si>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</si>
  <si>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</si>
  <si>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</si>
  <si>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</si>
  <si>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Винегрет овощной</t>
  </si>
  <si>
    <t>Рассольник Ленинградский со сметаной</t>
  </si>
  <si>
    <t>Птица тушенная в сметанном соусе</t>
  </si>
  <si>
    <t>Картофель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</si>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</sst>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5" sqref="N1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45205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32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33</v>
      </c>
      <c r="E13" s="2" t="s">
        <v>30</v>
      </c>
      <c r="F13" s="9">
        <v>6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34</v>
      </c>
      <c r="E14" s="2" t="s">
        <v>29</v>
      </c>
      <c r="F14" s="9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310</v>
      </c>
      <c r="D15" s="7" t="s">
        <v>35</v>
      </c>
      <c r="E15" s="2">
        <v>200</v>
      </c>
      <c r="F15" s="9">
        <v>8</v>
      </c>
      <c r="G15" s="2">
        <v>193.25</v>
      </c>
      <c r="H15" s="8">
        <v>3.87</v>
      </c>
      <c r="I15" s="2">
        <v>6.31</v>
      </c>
      <c r="J15" s="2">
        <v>29.63</v>
      </c>
    </row>
    <row r="16" spans="1:10" x14ac:dyDescent="0.25">
      <c r="A16" s="1"/>
      <c r="B16" s="1" t="s">
        <v>23</v>
      </c>
      <c r="C16" s="1">
        <v>342</v>
      </c>
      <c r="D16" s="7" t="s">
        <v>36</v>
      </c>
      <c r="E16" s="2">
        <v>200</v>
      </c>
      <c r="F16" s="9">
        <v>9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</v>
      </c>
      <c r="G20" s="2">
        <f>SUM(G12:G19)</f>
        <v>675.29000000000008</v>
      </c>
      <c r="H20" s="2">
        <f>SUM(H12:H19)</f>
        <v>23.980000000000004</v>
      </c>
      <c r="I20" s="2">
        <f>SUM(I12:I19)</f>
        <v>38.07</v>
      </c>
      <c r="J20" s="2">
        <f>SUM(J12:J19)</f>
        <v>92.33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2023-10-02T10:09:14Z</dcterms:modified>
</cp:coreProperties>
</file>