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<sst xmlns="http://schemas.openxmlformats.org/spreadsheetml/2006/main" count="50" uniqueCount="49">
  <si>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</si>
  <si>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</si>
  <si>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</si>
  <si>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</si>
  <si>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</si>
  <si>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</si>
  <si>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</si>
  <si>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</si>
  <si>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</si>
  <si>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</si>
  <si>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</si>
  <si>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</si>
  <si>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</si>
  <si>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</si>
  <si>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</si>
  <si>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</si>
  <si>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</si>
  <si>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</si>
  <si>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</si>
  <si>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</si>
  <si>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</si>
  <si>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</si>
  <si>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</si>
  <si>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</si>
  <si>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</si>
  <si>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</si>
  <si>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</si>
  <si>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</si>
  <si>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</si>
  <si>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</si>
  <si>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</si>
  <si>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</si>
  <si>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</si>
  <si>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</si>
  <si>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</si>
  <si>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</si>
  <si>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</si>
  <si>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</si>
  <si>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Борщ с капустой и картофелем со сметаной с курицей</t>
  </si>
  <si>
    <t>Запеканка из творога с молоком сгущенным</t>
  </si>
  <si>
    <t>Каша вязкая молочная из пшеничной крупы с маслом</t>
  </si>
  <si>
    <t>.150/5</t>
  </si>
  <si>
    <t>Салат из свежтих огурцов</t>
  </si>
  <si>
    <t>20/2011</t>
  </si>
  <si>
    <t>Компот из сухофруктов</t>
  </si>
  <si>
    <t>349/2011</t>
  </si>
  <si>
    <t>.075/22</t>
  </si>
  <si>
    <t>.100</t>
  </si>
  <si>
    <t>.200/5/5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</si>
</sst>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45204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17" t="s">
        <v>29</v>
      </c>
      <c r="C4" s="5" t="s">
        <v>25</v>
      </c>
      <c r="D4" s="6" t="s">
        <v>40</v>
      </c>
      <c r="E4" s="13" t="s">
        <v>41</v>
      </c>
      <c r="F4" s="7">
        <v>10.11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8"/>
      <c r="B5" s="4" t="s">
        <v>28</v>
      </c>
      <c r="C5" s="5" t="s">
        <v>24</v>
      </c>
      <c r="D5" s="6" t="s">
        <v>39</v>
      </c>
      <c r="E5" s="13" t="s">
        <v>46</v>
      </c>
      <c r="F5" s="7">
        <v>38.1</v>
      </c>
      <c r="G5" s="7">
        <v>322</v>
      </c>
      <c r="H5" s="7">
        <v>17.86</v>
      </c>
      <c r="I5" s="7">
        <v>9.1</v>
      </c>
      <c r="J5" s="7">
        <v>42.13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8">
        <f>SUM(F4:F7)</f>
        <v>56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43</v>
      </c>
      <c r="D9" s="10" t="s">
        <v>42</v>
      </c>
      <c r="E9" s="14" t="s">
        <v>47</v>
      </c>
      <c r="F9" s="11">
        <v>13.94</v>
      </c>
      <c r="G9" s="11">
        <v>66</v>
      </c>
      <c r="H9" s="11">
        <v>0.75</v>
      </c>
      <c r="I9" s="11">
        <v>6.01</v>
      </c>
      <c r="J9" s="11">
        <v>2.35</v>
      </c>
    </row>
    <row r="10" spans="1:10" ht="45" x14ac:dyDescent="0.25">
      <c r="A10" s="28"/>
      <c r="B10" s="4" t="s">
        <v>19</v>
      </c>
      <c r="C10" s="5" t="s">
        <v>26</v>
      </c>
      <c r="D10" s="6" t="s">
        <v>38</v>
      </c>
      <c r="E10" s="13" t="s">
        <v>48</v>
      </c>
      <c r="F10" s="7">
        <v>12.53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55.22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45</v>
      </c>
      <c r="D12" s="6" t="s">
        <v>44</v>
      </c>
      <c r="E12" s="13" t="s">
        <v>34</v>
      </c>
      <c r="F12" s="7">
        <v>4.95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9">
        <f>SUM(F9:F13)</f>
        <v>90</v>
      </c>
      <c r="G14" s="21"/>
      <c r="H14" s="22"/>
      <c r="I14" s="22"/>
      <c r="J14" s="23"/>
    </row>
    <row r="15" spans="1:10" x14ac:dyDescent="0.25">
      <c r="F15" s="20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ielAKSBsxFKeQd3rTQ2X3Y9HUlUFCIud7jyXVZo8H/U=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qLTiQDCI95tHdUk1n6XYNH8gryHuZOKaa1FzhHplyjY=</DigestValue>
    </Reference>
  </SignedInfo>
  <SignatureValue>Y4E1q44ODNewS+Y5o0rmWJ45TrS7Or2vDyNZiJxH7I30ljzoFr6aQpfzLH6q6cpkwTC6hP2VWrSo
55oDoL5fEA==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sPuJ6OAXYX8TsBFEhg6YQKC2dCr/E1Q2U1Jo43A/HlA=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q1fX8c8wf0M7//SJiltrxJqUEv1qhonHu5V4WQXXxY4=</DigestValue>
      </Reference>
      <Reference URI="/xl/styles.xml?ContentType=application/vnd.openxmlformats-officedocument.spreadsheetml.styles+xml">
        <DigestMethod Algorithm="urn:ietf:params:xml:ns:cpxmlsec:algorithms:gostr34112012-256"/>
        <DigestValue>+rBRL9CCiufFlzhQQxYqvmViIcofQvQuTw5TZMxOr0w=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XGljTQqp212b/8uTzyeO3ybgs0rXSgISo1+kP/1PPPI=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2023-10-04T05:04:06Z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2023-10-04T05:04:06Z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2023-10-04T05:01:45Z</dcterms:modified>
  <cp:contentStatus/>
</cp:coreProperties>
</file>