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<sst xmlns="http://schemas.openxmlformats.org/spreadsheetml/2006/main" count="39" uniqueCount="39">
  <si>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</si>
  <si>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</si>
  <si>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</si>
  <si>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</si>
  <si>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</si>
  <si>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</si>
  <si>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</si>
  <si>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</si>
  <si>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</si>
  <si>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</si>
  <si>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</si>
  <si>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</si>
  <si>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</si>
  <si>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</si>
  <si>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</si>
  <si>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</si>
  <si>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</si>
  <si>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</si>
  <si>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</si>
  <si>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</si>
  <si>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</si>
  <si>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</si>
  <si>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</si>
  <si>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</si>
  <si>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</si>
  <si>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</si>
  <si>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</si>
  <si>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</si>
  <si>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</si>
  <si>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</si>
  <si>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</si>
  <si>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</si>
  <si>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</si>
  <si>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</si>
  <si>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</si>
  <si>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</si>
  <si>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</si>
  <si>
    <t>Печенье</t>
  </si>
  <si>
    <t>сладкое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</si>
</sst>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44954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5.28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11.05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21.32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5.0199999999999996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3.1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 t="s">
        <v>38</v>
      </c>
      <c r="C10" s="30"/>
      <c r="D10" s="24" t="s">
        <v>37</v>
      </c>
      <c r="E10" s="30">
        <v>30</v>
      </c>
      <c r="F10" s="9">
        <v>7.21</v>
      </c>
      <c r="G10" s="31">
        <v>125</v>
      </c>
      <c r="H10" s="32">
        <v>2.25</v>
      </c>
      <c r="I10" s="31">
        <v>2.94</v>
      </c>
      <c r="J10" s="33">
        <v>22.32</v>
      </c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60.010000000000005</v>
      </c>
      <c r="G11" s="11">
        <f>SUM(G4:G10)</f>
        <v>864</v>
      </c>
      <c r="H11" s="11">
        <f>SUM(H4:H10)</f>
        <v>29.259999999999998</v>
      </c>
      <c r="I11" s="11">
        <f>SUM(I4:I10)</f>
        <v>19.670000000000002</v>
      </c>
      <c r="J11" s="22">
        <f>SUM(J4:J10)</f>
        <v>107.5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60.010000000000005</v>
      </c>
      <c r="G12" s="13">
        <f t="shared" ref="G12:J12" si="0">G11</f>
        <v>864</v>
      </c>
      <c r="H12" s="13">
        <f t="shared" si="0"/>
        <v>29.259999999999998</v>
      </c>
      <c r="I12" s="13">
        <f t="shared" si="0"/>
        <v>19.670000000000002</v>
      </c>
      <c r="J12" s="13">
        <f t="shared" si="0"/>
        <v>107.5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2007-12-10T02:44:41Z</dcterms:modified>
</cp:coreProperties>
</file>