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<sst xmlns="http://schemas.openxmlformats.org/spreadsheetml/2006/main" count="65" uniqueCount="35">
  <si>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</si>
  <si>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</si>
  <si>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</si>
  <si>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</si>
  <si>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</si>
  <si>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</si>
  <si>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</si>
  <si>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</si>
  <si>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</si>
  <si>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</si>
  <si>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</si>
  <si>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</si>
  <si>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</si>
  <si>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</si>
  <si>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</si>
  <si>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</si>
  <si>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</si>
  <si>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</si>
  <si>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</si>
  <si>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250/5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</si>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</sst>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45197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8" t="s">
        <v>21</v>
      </c>
      <c r="C5" s="49" t="s">
        <v>27</v>
      </c>
      <c r="D5" s="47" t="s">
        <v>28</v>
      </c>
      <c r="E5" s="50">
        <v>60</v>
      </c>
      <c r="F5" s="45">
        <v>8.3000000000000007</v>
      </c>
      <c r="G5" s="45">
        <v>46.26</v>
      </c>
      <c r="H5" s="45">
        <v>1</v>
      </c>
      <c r="I5" s="45">
        <v>2.5099999999999998</v>
      </c>
      <c r="J5" s="51">
        <v>4.91</v>
      </c>
    </row>
    <row r="6" spans="1:10" ht="30" x14ac:dyDescent="0.25">
      <c r="A6" s="26"/>
      <c r="B6" s="41" t="s">
        <v>22</v>
      </c>
      <c r="C6" s="42" t="s">
        <v>29</v>
      </c>
      <c r="D6" s="44" t="s">
        <v>30</v>
      </c>
      <c r="E6" s="52" t="s">
        <v>18</v>
      </c>
      <c r="F6" s="43">
        <v>6.03</v>
      </c>
      <c r="G6" s="43">
        <v>79</v>
      </c>
      <c r="H6" s="43">
        <v>1.46</v>
      </c>
      <c r="I6" s="43">
        <v>4.75</v>
      </c>
      <c r="J6" s="46">
        <v>6.22</v>
      </c>
    </row>
    <row r="7" spans="1:10" x14ac:dyDescent="0.25">
      <c r="A7" s="22"/>
      <c r="B7" s="41" t="s">
        <v>23</v>
      </c>
      <c r="C7" s="42" t="s">
        <v>31</v>
      </c>
      <c r="D7" s="44" t="s">
        <v>32</v>
      </c>
      <c r="E7" s="50">
        <v>210</v>
      </c>
      <c r="F7" s="43">
        <v>47.03</v>
      </c>
      <c r="G7" s="43">
        <v>377</v>
      </c>
      <c r="H7" s="43">
        <v>20.3</v>
      </c>
      <c r="I7" s="43">
        <v>17</v>
      </c>
      <c r="J7" s="46">
        <v>35.69</v>
      </c>
    </row>
    <row r="8" spans="1:10" x14ac:dyDescent="0.25">
      <c r="A8" s="22"/>
      <c r="B8" s="41" t="s">
        <v>24</v>
      </c>
      <c r="C8" s="42"/>
      <c r="D8" s="44"/>
      <c r="E8" s="50"/>
      <c r="F8" s="43"/>
      <c r="G8" s="43"/>
      <c r="H8" s="43"/>
      <c r="I8" s="43"/>
      <c r="J8" s="46"/>
    </row>
    <row r="9" spans="1:10" ht="17.25" customHeight="1" x14ac:dyDescent="0.25">
      <c r="A9" s="26"/>
      <c r="B9" s="41" t="s">
        <v>25</v>
      </c>
      <c r="C9" s="42" t="s">
        <v>33</v>
      </c>
      <c r="D9" s="44" t="s">
        <v>34</v>
      </c>
      <c r="E9" s="50">
        <v>200</v>
      </c>
      <c r="F9" s="43">
        <v>4.34</v>
      </c>
      <c r="G9" s="43">
        <v>95</v>
      </c>
      <c r="H9" s="43">
        <v>0.34</v>
      </c>
      <c r="I9" s="43">
        <v>0.02</v>
      </c>
      <c r="J9" s="46">
        <v>24.53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725.42</v>
      </c>
      <c r="H11" s="16">
        <f>SUM(H5:H10)</f>
        <v>27.66</v>
      </c>
      <c r="I11" s="16">
        <f>SUM(I5:I10)</f>
        <v>24.819999999999997</v>
      </c>
      <c r="J11" s="17">
        <f>SUM(J5:J10)</f>
        <v>99.36999999999999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45197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8" t="s">
        <v>21</v>
      </c>
      <c r="C15" s="49" t="s">
        <v>27</v>
      </c>
      <c r="D15" s="47" t="s">
        <v>28</v>
      </c>
      <c r="E15" s="50">
        <v>100</v>
      </c>
      <c r="F15" s="45">
        <v>11.14</v>
      </c>
      <c r="G15" s="45">
        <v>77.099999999999994</v>
      </c>
      <c r="H15" s="45">
        <v>1.66</v>
      </c>
      <c r="I15" s="45">
        <v>4.18</v>
      </c>
      <c r="J15" s="51">
        <v>8.19</v>
      </c>
    </row>
    <row r="16" spans="1:10" ht="30" x14ac:dyDescent="0.25">
      <c r="A16" s="30"/>
      <c r="B16" s="41" t="s">
        <v>22</v>
      </c>
      <c r="C16" s="42" t="s">
        <v>29</v>
      </c>
      <c r="D16" s="44" t="s">
        <v>30</v>
      </c>
      <c r="E16" s="52" t="s">
        <v>19</v>
      </c>
      <c r="F16" s="43">
        <v>5.32</v>
      </c>
      <c r="G16" s="43">
        <v>95</v>
      </c>
      <c r="H16" s="43">
        <v>1.75</v>
      </c>
      <c r="I16" s="43">
        <v>4.8899999999999997</v>
      </c>
      <c r="J16" s="46">
        <v>8.49</v>
      </c>
    </row>
    <row r="17" spans="1:10" s="25" customFormat="1" x14ac:dyDescent="0.25">
      <c r="A17" s="30"/>
      <c r="B17" s="41" t="s">
        <v>23</v>
      </c>
      <c r="C17" s="42" t="s">
        <v>31</v>
      </c>
      <c r="D17" s="44" t="s">
        <v>32</v>
      </c>
      <c r="E17" s="50">
        <v>250</v>
      </c>
      <c r="F17" s="43">
        <v>51.9</v>
      </c>
      <c r="G17" s="43">
        <v>471.25</v>
      </c>
      <c r="H17" s="43">
        <v>25.38</v>
      </c>
      <c r="I17" s="43">
        <v>21.25</v>
      </c>
      <c r="J17" s="46">
        <v>44.61</v>
      </c>
    </row>
    <row r="18" spans="1:10" s="25" customFormat="1" x14ac:dyDescent="0.25">
      <c r="A18" s="22"/>
      <c r="B18" s="41" t="s">
        <v>24</v>
      </c>
      <c r="C18" s="42"/>
      <c r="D18" s="44"/>
      <c r="E18" s="50"/>
      <c r="F18" s="43"/>
      <c r="G18" s="43"/>
      <c r="H18" s="43"/>
      <c r="I18" s="43"/>
      <c r="J18" s="46"/>
    </row>
    <row r="19" spans="1:10" x14ac:dyDescent="0.25">
      <c r="A19" s="30"/>
      <c r="B19" s="41" t="s">
        <v>25</v>
      </c>
      <c r="C19" s="42" t="s">
        <v>33</v>
      </c>
      <c r="D19" s="44" t="s">
        <v>34</v>
      </c>
      <c r="E19" s="50">
        <v>200</v>
      </c>
      <c r="F19" s="43">
        <v>4.34</v>
      </c>
      <c r="G19" s="43">
        <v>95</v>
      </c>
      <c r="H19" s="43">
        <v>0.34</v>
      </c>
      <c r="I19" s="43">
        <v>0.02</v>
      </c>
      <c r="J19" s="46">
        <v>24.53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866.51</v>
      </c>
      <c r="H21" s="24">
        <f>SUM(H15:H20)</f>
        <v>33.69</v>
      </c>
      <c r="I21" s="24">
        <f>SUM(I15:I20)</f>
        <v>30.88</v>
      </c>
      <c r="J21" s="24">
        <f>SUM(J15:J20)</f>
        <v>113.83999999999999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2023-09-27T12:34:42Z</dcterms:modified>
</cp:coreProperties>
</file>