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<sst xmlns="http://schemas.openxmlformats.org/spreadsheetml/2006/main" count="36" uniqueCount="35">
  <si>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</si>
  <si>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</si>
  <si>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</si>
  <si>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</si>
  <si>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</si>
  <si>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</si>
  <si>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</si>
  <si>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</si>
  <si>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</si>
  <si>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</si>
  <si>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</si>
  <si>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</si>
  <si>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</si>
  <si>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</si>
  <si>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</si>
  <si>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</si>
  <si>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</si>
  <si>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</si>
  <si>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</si>
  <si>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</si>
  <si>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</si>
  <si>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</si>
  <si>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</si>
  <si>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</si>
  <si>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</si>
  <si>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</si>
  <si>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</si>
  <si>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</si>
  <si>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</si>
  <si>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</si>
  <si>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</si>
  <si>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Итого</t>
  </si>
  <si>
    <t>10 день</t>
  </si>
  <si>
    <t>200/5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</si>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</sst>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1" applyFont="1" applyFill="1" applyBorder="1" applyAlignment="1">
      <alignment horizontal="right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32</v>
      </c>
      <c r="I1" t="s">
        <v>1</v>
      </c>
      <c r="J1" s="15">
        <v>45198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52</v>
      </c>
      <c r="D9" s="31" t="s">
        <v>25</v>
      </c>
      <c r="E9" s="30">
        <v>100</v>
      </c>
      <c r="F9" s="32">
        <v>3.7</v>
      </c>
      <c r="G9" s="30">
        <v>53.91</v>
      </c>
      <c r="H9" s="30">
        <v>0.81</v>
      </c>
      <c r="I9" s="30">
        <v>3.65</v>
      </c>
      <c r="J9" s="30">
        <v>4.72</v>
      </c>
    </row>
    <row r="10" spans="1:10" ht="30" x14ac:dyDescent="0.25">
      <c r="A10" s="6" t="s">
        <v>13</v>
      </c>
      <c r="B10" s="33" t="s">
        <v>15</v>
      </c>
      <c r="C10" s="30">
        <v>103</v>
      </c>
      <c r="D10" s="31" t="s">
        <v>26</v>
      </c>
      <c r="E10" s="30" t="s">
        <v>33</v>
      </c>
      <c r="F10" s="34">
        <v>9.35</v>
      </c>
      <c r="G10" s="30">
        <v>97.56</v>
      </c>
      <c r="H10" s="30">
        <v>2.25</v>
      </c>
      <c r="I10" s="30">
        <v>2.23</v>
      </c>
      <c r="J10" s="30">
        <v>16.73</v>
      </c>
    </row>
    <row r="11" spans="1:10" x14ac:dyDescent="0.25">
      <c r="A11" s="6"/>
      <c r="B11" s="33" t="s">
        <v>16</v>
      </c>
      <c r="C11" s="30">
        <v>290</v>
      </c>
      <c r="D11" s="31" t="s">
        <v>27</v>
      </c>
      <c r="E11" s="35" t="s">
        <v>34</v>
      </c>
      <c r="F11" s="34">
        <v>32.5</v>
      </c>
      <c r="G11" s="30">
        <v>113.6</v>
      </c>
      <c r="H11" s="30">
        <v>14.42</v>
      </c>
      <c r="I11" s="30">
        <v>19.989999999999998</v>
      </c>
      <c r="J11" s="30">
        <v>2.95</v>
      </c>
    </row>
    <row r="12" spans="1:10" x14ac:dyDescent="0.25">
      <c r="A12" s="6"/>
      <c r="B12" s="33" t="s">
        <v>17</v>
      </c>
      <c r="C12" s="30">
        <v>302</v>
      </c>
      <c r="D12" s="31" t="s">
        <v>28</v>
      </c>
      <c r="E12" s="30">
        <v>200</v>
      </c>
      <c r="F12" s="34">
        <v>9.6</v>
      </c>
      <c r="G12" s="30">
        <v>343.82</v>
      </c>
      <c r="H12" s="30">
        <v>11.18</v>
      </c>
      <c r="I12" s="30">
        <v>8.14</v>
      </c>
      <c r="J12" s="30">
        <v>55.02</v>
      </c>
    </row>
    <row r="13" spans="1:10" x14ac:dyDescent="0.25">
      <c r="A13" s="6"/>
      <c r="B13" s="33"/>
      <c r="C13" s="30">
        <v>342</v>
      </c>
      <c r="D13" s="31" t="s">
        <v>29</v>
      </c>
      <c r="E13" s="30">
        <v>200</v>
      </c>
      <c r="F13" s="34">
        <v>5.4</v>
      </c>
      <c r="G13" s="30">
        <v>108.96</v>
      </c>
      <c r="H13" s="30">
        <v>0.16</v>
      </c>
      <c r="I13" s="30">
        <v>0.16</v>
      </c>
      <c r="J13" s="30">
        <v>27.87</v>
      </c>
    </row>
    <row r="14" spans="1:10" x14ac:dyDescent="0.25">
      <c r="A14" s="6"/>
      <c r="B14" s="33" t="s">
        <v>20</v>
      </c>
      <c r="C14" s="30"/>
      <c r="D14" s="31" t="s">
        <v>30</v>
      </c>
      <c r="E14" s="30">
        <v>40</v>
      </c>
      <c r="F14" s="34">
        <v>2</v>
      </c>
      <c r="G14" s="30">
        <v>75.599999999999994</v>
      </c>
      <c r="H14" s="30">
        <v>2.92</v>
      </c>
      <c r="I14" s="30">
        <v>0.52</v>
      </c>
      <c r="J14" s="30">
        <v>14.2</v>
      </c>
    </row>
    <row r="15" spans="1:10" x14ac:dyDescent="0.25">
      <c r="A15" s="6"/>
      <c r="B15" s="29"/>
      <c r="C15" s="30"/>
      <c r="D15" s="36" t="s">
        <v>31</v>
      </c>
      <c r="E15" s="37"/>
      <c r="F15" s="32"/>
      <c r="G15" s="37">
        <f t="shared" ref="G15:J15" si="0">SUM(G9:G14)</f>
        <v>793.45</v>
      </c>
      <c r="H15" s="37">
        <f t="shared" si="0"/>
        <v>31.740000000000002</v>
      </c>
      <c r="I15" s="37">
        <f t="shared" si="0"/>
        <v>34.69</v>
      </c>
      <c r="J15" s="37">
        <f t="shared" si="0"/>
        <v>121.49000000000001</v>
      </c>
    </row>
    <row r="16" spans="1:10" ht="15.75" thickBot="1" x14ac:dyDescent="0.3">
      <c r="A16" s="7"/>
      <c r="B16" s="38"/>
      <c r="C16" s="38"/>
      <c r="D16" s="39"/>
      <c r="E16" s="40"/>
      <c r="F16" s="41"/>
      <c r="G16" s="40"/>
      <c r="H16" s="42"/>
      <c r="I16" s="42"/>
      <c r="J16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2023-09-22T10:17:09Z</dcterms:modified>
</cp:coreProperties>
</file>