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<sst xmlns="http://schemas.openxmlformats.org/spreadsheetml/2006/main" count="34" uniqueCount="34">
  <si>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</si>
  <si>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</si>
  <si>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</si>
  <si>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</si>
  <si>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</si>
  <si>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</si>
  <si>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</si>
  <si>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</si>
  <si>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</si>
  <si>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</si>
  <si>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</si>
  <si>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</si>
  <si>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</si>
  <si>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</si>
  <si>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</si>
  <si>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</si>
  <si>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</si>
  <si>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</si>
  <si>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</si>
  <si>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</si>
  <si>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</si>
  <si>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</si>
  <si>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</si>
  <si>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</si>
  <si>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</si>
  <si>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</si>
  <si>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200/5</t>
  </si>
  <si>
    <t>Щи из св.капусты с картофелем со сметаной</t>
  </si>
  <si>
    <t>Котлеты рыбные с соусом</t>
  </si>
  <si>
    <t>Пюре картофельная</t>
  </si>
  <si>
    <t>120(100/20)</t>
  </si>
  <si>
    <t>Напиток лимонный</t>
  </si>
  <si>
    <t>Салат из свеклы с зеленым горошком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</si>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</sst>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32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27</v>
      </c>
      <c r="E13" s="45" t="s">
        <v>26</v>
      </c>
      <c r="F13" s="31">
        <v>6.85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30</v>
      </c>
      <c r="F14" s="31">
        <v>36.61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8.7200000000000006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31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33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732.42</v>
      </c>
      <c r="H19" s="33">
        <f>SUM(H9:H18)</f>
        <v>21.02</v>
      </c>
      <c r="I19" s="33">
        <f>SUM(I9:I18)</f>
        <v>21.599999999999998</v>
      </c>
      <c r="J19" s="40">
        <f>SUM(J9:J18)</f>
        <v>96.29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2023-09-20T06:42:55Z</dcterms:modified>
</cp:coreProperties>
</file>