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<sst xmlns="http://schemas.openxmlformats.org/spreadsheetml/2006/main" count="52" uniqueCount="50">
  <si>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</si>
  <si>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</si>
  <si>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</si>
  <si>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</si>
  <si>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</si>
  <si>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</si>
  <si>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</si>
  <si>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</si>
  <si>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</si>
  <si>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</si>
  <si>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</si>
  <si>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</si>
  <si>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</si>
  <si>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</si>
  <si>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</si>
  <si>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</si>
  <si>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</si>
  <si>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</si>
  <si>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</si>
  <si>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</si>
  <si>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</si>
  <si>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</si>
  <si>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</si>
  <si>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</si>
  <si>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</si>
  <si>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</si>
  <si>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</si>
  <si>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</si>
  <si>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</si>
  <si>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</si>
  <si>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</si>
  <si>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</si>
  <si>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</si>
  <si>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</si>
  <si>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</si>
  <si>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</si>
  <si>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Рассольник ленинградский со сметаной с т/говядиной</t>
  </si>
  <si>
    <t>59/2011</t>
  </si>
  <si>
    <t>699*</t>
  </si>
  <si>
    <t>.200/5</t>
  </si>
  <si>
    <t>54/2011</t>
  </si>
  <si>
    <t>.013</t>
  </si>
  <si>
    <t>Слойка</t>
  </si>
  <si>
    <t>1 шт.</t>
  </si>
  <si>
    <t>Салат из моркови с яблоками</t>
  </si>
  <si>
    <t>.100</t>
  </si>
  <si>
    <t>78****</t>
  </si>
  <si>
    <t>Слойка овощная с мясом</t>
  </si>
  <si>
    <t>.250</t>
  </si>
  <si>
    <t>.250/5/9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</si>
</sst>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45189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39</v>
      </c>
      <c r="F4" s="7">
        <v>15.69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41</v>
      </c>
      <c r="F5" s="7">
        <v>11.17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5.98</v>
      </c>
      <c r="G6" s="7">
        <v>81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/>
      <c r="C7" s="5"/>
      <c r="D7" s="6" t="s">
        <v>42</v>
      </c>
      <c r="E7" s="15" t="s">
        <v>43</v>
      </c>
      <c r="F7" s="7">
        <v>19.8</v>
      </c>
      <c r="G7" s="7">
        <v>228</v>
      </c>
      <c r="H7" s="7">
        <v>6.6</v>
      </c>
      <c r="I7" s="7">
        <v>8.4</v>
      </c>
      <c r="J7" s="7">
        <v>31.8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56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37</v>
      </c>
      <c r="D10" s="10" t="s">
        <v>44</v>
      </c>
      <c r="E10" s="14" t="s">
        <v>45</v>
      </c>
      <c r="F10" s="11">
        <v>8.93</v>
      </c>
      <c r="G10" s="11">
        <v>104</v>
      </c>
      <c r="H10" s="11">
        <v>1.5</v>
      </c>
      <c r="I10" s="11">
        <v>5.08</v>
      </c>
      <c r="J10" s="11">
        <v>13.03</v>
      </c>
    </row>
    <row r="11" spans="1:10" ht="45" x14ac:dyDescent="0.25">
      <c r="A11" s="26"/>
      <c r="B11" s="4" t="s">
        <v>19</v>
      </c>
      <c r="C11" s="5" t="s">
        <v>40</v>
      </c>
      <c r="D11" s="6" t="s">
        <v>36</v>
      </c>
      <c r="E11" s="13" t="s">
        <v>49</v>
      </c>
      <c r="F11" s="7">
        <v>16.100000000000001</v>
      </c>
      <c r="G11" s="7">
        <v>101</v>
      </c>
      <c r="H11" s="7">
        <v>2</v>
      </c>
      <c r="I11" s="7">
        <v>5</v>
      </c>
      <c r="J11" s="7">
        <v>12</v>
      </c>
    </row>
    <row r="12" spans="1:10" ht="30" x14ac:dyDescent="0.25">
      <c r="A12" s="26"/>
      <c r="B12" s="4" t="s">
        <v>20</v>
      </c>
      <c r="C12" s="5" t="s">
        <v>46</v>
      </c>
      <c r="D12" s="6" t="s">
        <v>47</v>
      </c>
      <c r="E12" s="13" t="s">
        <v>48</v>
      </c>
      <c r="F12" s="7">
        <v>54.35</v>
      </c>
      <c r="G12" s="7">
        <v>532</v>
      </c>
      <c r="H12" s="7">
        <v>37.96</v>
      </c>
      <c r="I12" s="7">
        <v>21.77</v>
      </c>
      <c r="J12" s="7">
        <v>45.97</v>
      </c>
    </row>
    <row r="13" spans="1:10" x14ac:dyDescent="0.25">
      <c r="A13" s="26"/>
      <c r="B13" s="4" t="s">
        <v>21</v>
      </c>
      <c r="C13" s="5" t="s">
        <v>38</v>
      </c>
      <c r="D13" s="6" t="s">
        <v>29</v>
      </c>
      <c r="E13" s="13" t="s">
        <v>27</v>
      </c>
      <c r="F13" s="7">
        <v>7.26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90</v>
      </c>
      <c r="G15" s="19"/>
      <c r="H15" s="19"/>
      <c r="I15" s="19"/>
      <c r="J15" s="20"/>
    </row>
    <row r="16" spans="1:10" x14ac:dyDescent="0.25">
      <c r="F16" s="1">
        <f>SUM(F15,F9)</f>
        <v>146</v>
      </c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VUiWL41Jja3xN81DcYxYVkUnEoszv3Fw86WH3jvXXxs=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KMRsAOwZaddk3x5HKrcmjn1Fg6mybsmq1udBFuOUkrg=</DigestValue>
    </Reference>
  </SignedInfo>
  <SignatureValue>c8mDonstiN7dW99B2S0MTICjFNwC/e0ODU3r1oJKdkLkbt9oNPFemKDMr/x0PJP6vJ8RIRCrip66
xSoQasmalw==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qYrnGQiwYItzWqdLiML94nk4g88KdjgHGkCnebLfvEc=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GoBuIlDWmKcvrpqQVH8mueyi95DhPejghwh69IE6DVM=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tTAepDVGzc9ZvWhinEpyL8zFC1EeIxTeAicFxmf55SU=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2023-09-20T12:16:33Z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2023-09-20T12:16:33Z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2023-09-20T12:09:47Z</dcterms:modified>
  <cp:contentStatus/>
</cp:coreProperties>
</file>