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<sst xmlns="http://schemas.openxmlformats.org/spreadsheetml/2006/main" count="50" uniqueCount="49">
  <si>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</si>
  <si>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</si>
  <si>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</si>
  <si>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</si>
  <si>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</si>
  <si>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</si>
  <si>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</si>
  <si>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</si>
  <si>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</si>
  <si>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</si>
  <si>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</si>
  <si>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</si>
  <si>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</si>
  <si>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</si>
  <si>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</si>
  <si>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</si>
  <si>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</si>
  <si>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</si>
  <si>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</si>
  <si>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</si>
  <si>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</si>
  <si>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</si>
  <si>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</si>
  <si>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</si>
  <si>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</si>
  <si>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</si>
  <si>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</si>
  <si>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</si>
  <si>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</si>
  <si>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</si>
  <si>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</si>
  <si>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</si>
  <si>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</si>
  <si>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</si>
  <si>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</si>
  <si>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</si>
  <si>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</si>
  <si>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</si>
  <si>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</si>
  <si>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</si>
  <si>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Каша вязкая молочная из пшеничной крупы с маслом</t>
  </si>
  <si>
    <t>.150/5</t>
  </si>
  <si>
    <t>Салат из свежтих огурцов</t>
  </si>
  <si>
    <t>20/2011</t>
  </si>
  <si>
    <t>Компот из сухофруктов</t>
  </si>
  <si>
    <t>349/2011</t>
  </si>
  <si>
    <t>.075/22</t>
  </si>
  <si>
    <t>.100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</si>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</sst>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6" fontId="4" fillId="0" borderId="0" xfId="1" applyFo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22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45176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17" t="s">
        <v>29</v>
      </c>
      <c r="C4" s="5" t="s">
        <v>25</v>
      </c>
      <c r="D4" s="6" t="s">
        <v>40</v>
      </c>
      <c r="E4" s="13" t="s">
        <v>41</v>
      </c>
      <c r="F4" s="7">
        <v>10.11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7"/>
      <c r="B5" s="4" t="s">
        <v>28</v>
      </c>
      <c r="C5" s="5" t="s">
        <v>24</v>
      </c>
      <c r="D5" s="6" t="s">
        <v>39</v>
      </c>
      <c r="E5" s="13" t="s">
        <v>46</v>
      </c>
      <c r="F5" s="7">
        <v>38.1</v>
      </c>
      <c r="G5" s="7">
        <v>322</v>
      </c>
      <c r="H5" s="7">
        <v>17.86</v>
      </c>
      <c r="I5" s="7">
        <v>9.1</v>
      </c>
      <c r="J5" s="7">
        <v>42.13</v>
      </c>
    </row>
    <row r="6" spans="1:10" x14ac:dyDescent="0.25">
      <c r="A6" s="27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3"/>
      <c r="F8" s="18">
        <f>SUM(F4:F7)</f>
        <v>56</v>
      </c>
      <c r="G8" s="33"/>
      <c r="H8" s="33"/>
      <c r="I8" s="33"/>
      <c r="J8" s="34"/>
    </row>
    <row r="9" spans="1:10" ht="30" x14ac:dyDescent="0.25">
      <c r="A9" s="26" t="s">
        <v>17</v>
      </c>
      <c r="B9" s="8" t="s">
        <v>18</v>
      </c>
      <c r="C9" s="9" t="s">
        <v>43</v>
      </c>
      <c r="D9" s="10" t="s">
        <v>42</v>
      </c>
      <c r="E9" s="14" t="s">
        <v>47</v>
      </c>
      <c r="F9" s="11">
        <v>13.94</v>
      </c>
      <c r="G9" s="11">
        <v>66</v>
      </c>
      <c r="H9" s="11">
        <v>0.75</v>
      </c>
      <c r="I9" s="11">
        <v>6.01</v>
      </c>
      <c r="J9" s="11">
        <v>2.35</v>
      </c>
    </row>
    <row r="10" spans="1:10" ht="45" x14ac:dyDescent="0.25">
      <c r="A10" s="27"/>
      <c r="B10" s="4" t="s">
        <v>19</v>
      </c>
      <c r="C10" s="5" t="s">
        <v>26</v>
      </c>
      <c r="D10" s="6" t="s">
        <v>38</v>
      </c>
      <c r="E10" s="13" t="s">
        <v>48</v>
      </c>
      <c r="F10" s="7">
        <v>11.72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7"/>
      <c r="B11" s="4" t="s">
        <v>20</v>
      </c>
      <c r="C11" s="5" t="s">
        <v>27</v>
      </c>
      <c r="D11" s="6" t="s">
        <v>23</v>
      </c>
      <c r="E11" s="13" t="s">
        <v>33</v>
      </c>
      <c r="F11" s="7">
        <v>56.03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7"/>
      <c r="B12" s="4" t="s">
        <v>21</v>
      </c>
      <c r="C12" s="5" t="s">
        <v>45</v>
      </c>
      <c r="D12" s="6" t="s">
        <v>44</v>
      </c>
      <c r="E12" s="13" t="s">
        <v>34</v>
      </c>
      <c r="F12" s="7">
        <v>4.95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8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0"/>
      <c r="C14" s="21"/>
      <c r="D14" s="21"/>
      <c r="E14" s="22"/>
      <c r="F14" s="19">
        <f>SUM(F9:F13)</f>
        <v>90</v>
      </c>
      <c r="G14" s="20"/>
      <c r="H14" s="21"/>
      <c r="I14" s="21"/>
      <c r="J14" s="22"/>
    </row>
    <row r="15" spans="1:10" x14ac:dyDescent="0.25">
      <c r="F15" s="35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5GfK5b7SPVwEPYolmB7EgL7A3W8qKBynBLAykuOzvtw=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dNykQtz0Gruay451uFFUDemY9lHUvI2Wys73shq54QQ=</DigestValue>
    </Reference>
  </SignedInfo>
  <SignatureValue>+JtnPKbGGAbsHjcSXeFyWCV5EGRDIwn2y6usKYGCk0tLA9nVgSNJcsYFvP1QignX3s5M8enFYTt2
3J0V8YT7sw==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sPuJ6OAXYX8TsBFEhg6YQKC2dCr/E1Q2U1Jo43A/HlA=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q1fX8c8wf0M7//SJiltrxJqUEv1qhonHu5V4WQXXxY4=</DigestValue>
      </Reference>
      <Reference URI="/xl/styles.xml?ContentType=application/vnd.openxmlformats-officedocument.spreadsheetml.styles+xml">
        <DigestMethod Algorithm="urn:ietf:params:xml:ns:cpxmlsec:algorithms:gostr34112012-256"/>
        <DigestValue>dhgHwxhIsBI7j/fBSKdbafnumaYLOwibkv1sRA+5pxE=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E+JR010O17z/mVY23bv9X5Y8cSHmr0MS+hAZ9a6hES8=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2023-09-06T12:01:49Z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2023-09-06T12:01:49Z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2023-09-06T12:01:45Z</dcterms:modified>
  <cp:contentStatus/>
</cp:coreProperties>
</file>