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<sst xmlns="http://schemas.openxmlformats.org/spreadsheetml/2006/main" count="39" uniqueCount="38">
  <si>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</si>
  <si>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</si>
  <si>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</si>
  <si>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</si>
  <si>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</si>
  <si>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</si>
  <si>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</si>
  <si>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</si>
  <si>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</si>
  <si>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</si>
  <si>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</si>
  <si>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</si>
  <si>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</si>
  <si>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</si>
  <si>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</si>
  <si>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</si>
  <si>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</si>
  <si>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</si>
  <si>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</si>
  <si>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</si>
  <si>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</si>
  <si>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</si>
  <si>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</si>
  <si>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</si>
  <si>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</si>
  <si>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</si>
  <si>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</si>
  <si>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</si>
  <si>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</si>
  <si>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</si>
  <si>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</si>
  <si>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</si>
  <si>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</si>
  <si>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</si>
  <si>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</si>
  <si>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салат из белокочанной капусты</t>
  </si>
  <si>
    <t>вафли мягкие</t>
  </si>
  <si>
    <t>Яблоки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</si>
</sst>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3" borderId="15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36" sqref="J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8">
        <v>492</v>
      </c>
      <c r="D4" s="48" t="s">
        <v>34</v>
      </c>
      <c r="E4" s="49">
        <v>150</v>
      </c>
      <c r="F4" s="40">
        <v>30.66</v>
      </c>
      <c r="G4" s="39">
        <v>256</v>
      </c>
      <c r="H4" s="40">
        <v>20.27</v>
      </c>
      <c r="I4" s="40">
        <v>6.74</v>
      </c>
      <c r="J4" s="41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2.93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2.92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6"/>
      <c r="B7" s="33"/>
      <c r="C7" s="16"/>
      <c r="D7" s="20" t="s">
        <v>36</v>
      </c>
      <c r="E7" s="11">
        <v>60</v>
      </c>
      <c r="F7" s="15">
        <v>13</v>
      </c>
      <c r="G7" s="17">
        <v>270</v>
      </c>
      <c r="H7" s="17">
        <v>2.38</v>
      </c>
      <c r="I7" s="17">
        <v>9.68</v>
      </c>
      <c r="J7" s="19">
        <v>18.64</v>
      </c>
    </row>
    <row r="8" spans="1:10" ht="15.75" thickBot="1">
      <c r="A8" s="36"/>
      <c r="B8" s="34"/>
      <c r="C8" s="6"/>
      <c r="D8" s="20" t="s">
        <v>37</v>
      </c>
      <c r="E8" s="11">
        <v>130</v>
      </c>
      <c r="F8" s="15">
        <v>18.489999999999998</v>
      </c>
      <c r="G8" s="15">
        <v>58.5</v>
      </c>
      <c r="H8" s="17">
        <v>0.4</v>
      </c>
      <c r="I8" s="17">
        <v>0.4</v>
      </c>
      <c r="J8" s="19">
        <v>9.8000000000000007</v>
      </c>
    </row>
    <row r="9" spans="1:10" ht="15.75" thickBot="1">
      <c r="A9" s="37"/>
      <c r="B9" s="35"/>
      <c r="C9" s="6"/>
      <c r="D9" s="20"/>
      <c r="E9" s="11"/>
      <c r="F9" s="15">
        <f>SUM(F4:F8)</f>
        <v>68</v>
      </c>
      <c r="G9" s="11"/>
      <c r="H9" s="11"/>
      <c r="I9" s="11"/>
      <c r="J9" s="12"/>
    </row>
    <row r="10" spans="1:10">
      <c r="A10" s="4" t="s">
        <v>13</v>
      </c>
      <c r="B10" s="7" t="s">
        <v>14</v>
      </c>
      <c r="C10" s="42">
        <v>43</v>
      </c>
      <c r="D10" s="45" t="s">
        <v>35</v>
      </c>
      <c r="E10" s="27">
        <v>60</v>
      </c>
      <c r="F10" s="28">
        <v>2.29</v>
      </c>
      <c r="G10" s="47">
        <v>53</v>
      </c>
      <c r="H10" s="28">
        <v>0.93</v>
      </c>
      <c r="I10" s="28">
        <v>3.05</v>
      </c>
      <c r="J10" s="28">
        <v>5.65</v>
      </c>
    </row>
    <row r="11" spans="1:10">
      <c r="A11" s="4"/>
      <c r="B11" s="1" t="s">
        <v>15</v>
      </c>
      <c r="C11" s="26">
        <v>133</v>
      </c>
      <c r="D11" s="44" t="s">
        <v>31</v>
      </c>
      <c r="E11" s="46">
        <v>200</v>
      </c>
      <c r="F11" s="24">
        <v>12.49</v>
      </c>
      <c r="G11" s="23">
        <v>107</v>
      </c>
      <c r="H11" s="24">
        <v>4.57</v>
      </c>
      <c r="I11" s="24">
        <v>2.8</v>
      </c>
      <c r="J11" s="25">
        <v>15.3</v>
      </c>
    </row>
    <row r="12" spans="1:10">
      <c r="A12" s="4"/>
      <c r="B12" s="1" t="s">
        <v>16</v>
      </c>
      <c r="C12" s="26">
        <v>471</v>
      </c>
      <c r="D12" s="44" t="s">
        <v>27</v>
      </c>
      <c r="E12" s="46" t="s">
        <v>30</v>
      </c>
      <c r="F12" s="24">
        <v>42.34</v>
      </c>
      <c r="G12" s="23">
        <v>158</v>
      </c>
      <c r="H12" s="24">
        <v>9.93</v>
      </c>
      <c r="I12" s="24">
        <v>9.7100000000000009</v>
      </c>
      <c r="J12" s="25">
        <v>8.48</v>
      </c>
    </row>
    <row r="13" spans="1:10">
      <c r="A13" s="4"/>
      <c r="B13" s="1" t="s">
        <v>17</v>
      </c>
      <c r="C13" s="26">
        <v>302</v>
      </c>
      <c r="D13" s="44" t="s">
        <v>32</v>
      </c>
      <c r="E13" s="23">
        <v>150</v>
      </c>
      <c r="F13" s="24">
        <v>5.94</v>
      </c>
      <c r="G13" s="23">
        <v>154</v>
      </c>
      <c r="H13" s="24">
        <v>4.21</v>
      </c>
      <c r="I13" s="24">
        <v>4.8</v>
      </c>
      <c r="J13" s="25">
        <v>22.99</v>
      </c>
    </row>
    <row r="14" spans="1:10">
      <c r="A14" s="4"/>
      <c r="B14" s="1" t="s">
        <v>18</v>
      </c>
      <c r="C14" s="26">
        <v>638</v>
      </c>
      <c r="D14" s="44" t="s">
        <v>33</v>
      </c>
      <c r="E14" s="23">
        <v>200</v>
      </c>
      <c r="F14" s="24">
        <v>7.36</v>
      </c>
      <c r="G14" s="23">
        <v>128</v>
      </c>
      <c r="H14" s="24">
        <v>0.36</v>
      </c>
      <c r="I14" s="24">
        <v>0</v>
      </c>
      <c r="J14" s="25">
        <v>33.159999999999997</v>
      </c>
    </row>
    <row r="15" spans="1:10">
      <c r="A15" s="4"/>
      <c r="B15" s="1" t="s">
        <v>29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29</v>
      </c>
      <c r="C16" s="43"/>
      <c r="D16" s="29" t="s">
        <v>25</v>
      </c>
      <c r="E16" s="30">
        <v>65</v>
      </c>
      <c r="F16" s="31">
        <v>3.1</v>
      </c>
      <c r="G16" s="30">
        <v>136.6</v>
      </c>
      <c r="H16" s="31">
        <v>3.05</v>
      </c>
      <c r="I16" s="31">
        <v>0.65</v>
      </c>
      <c r="J16" s="32">
        <v>0.65</v>
      </c>
    </row>
    <row r="17" spans="1:10">
      <c r="A17" s="4"/>
      <c r="B17" s="16"/>
      <c r="C17" s="16"/>
      <c r="D17" s="21"/>
      <c r="E17" s="17"/>
      <c r="F17" s="18"/>
      <c r="G17" s="17"/>
      <c r="H17" s="17"/>
      <c r="I17" s="17"/>
      <c r="J17" s="19"/>
    </row>
    <row r="18" spans="1:10" ht="15.75" thickBot="1">
      <c r="A18" s="5"/>
      <c r="B18" s="6"/>
      <c r="C18" s="6"/>
      <c r="D18" s="20"/>
      <c r="E18" s="11"/>
      <c r="F18" s="15">
        <f>SUM(F10:F17)</f>
        <v>73.52</v>
      </c>
      <c r="G18" s="11"/>
      <c r="H18" s="11"/>
      <c r="I18" s="11"/>
      <c r="J18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2023-09-14T05:59:51Z</dcterms:modified>
</cp:coreProperties>
</file>