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<sst xmlns="http://schemas.openxmlformats.org/spreadsheetml/2006/main" count="36" uniqueCount="36">
  <si>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</si>
  <si>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</si>
  <si>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</si>
  <si>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</si>
  <si>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</si>
  <si>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</si>
  <si>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</si>
  <si>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</si>
  <si>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</si>
  <si>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</si>
  <si>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</si>
  <si>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</si>
  <si>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</si>
  <si>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</si>
  <si>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</si>
  <si>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</si>
  <si>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</si>
  <si>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</si>
  <si>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</si>
  <si>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</si>
  <si>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</si>
  <si>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</si>
  <si>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</si>
  <si>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</si>
  <si>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</si>
  <si>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</si>
  <si>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</si>
  <si>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</si>
  <si>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</si>
  <si>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свеклы</t>
  </si>
  <si>
    <t>Суп картофельный с горохом</t>
  </si>
  <si>
    <t>Биточки рубленые с соусом</t>
  </si>
  <si>
    <t>100(50/50)</t>
  </si>
  <si>
    <t>Капуста тушеная</t>
  </si>
  <si>
    <t>Компот из кураги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</si>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</sst>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45180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29</v>
      </c>
      <c r="E12" s="2">
        <v>60</v>
      </c>
      <c r="F12" s="9">
        <v>2.4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30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269</v>
      </c>
      <c r="D14" s="7" t="s">
        <v>31</v>
      </c>
      <c r="E14" s="2" t="s">
        <v>32</v>
      </c>
      <c r="F14" s="9">
        <v>39.299999999999997</v>
      </c>
      <c r="G14" s="2">
        <v>180.63</v>
      </c>
      <c r="H14" s="8">
        <v>7.93</v>
      </c>
      <c r="I14" s="2">
        <v>12.29</v>
      </c>
      <c r="J14" s="2">
        <v>10.199999999999999</v>
      </c>
    </row>
    <row r="15" spans="1:10" x14ac:dyDescent="0.25">
      <c r="A15" s="1"/>
      <c r="B15" s="1" t="s">
        <v>22</v>
      </c>
      <c r="C15" s="1">
        <v>321</v>
      </c>
      <c r="D15" s="7" t="s">
        <v>33</v>
      </c>
      <c r="E15" s="2">
        <v>200</v>
      </c>
      <c r="F15" s="9">
        <v>8.1</v>
      </c>
      <c r="G15" s="2">
        <v>138.41</v>
      </c>
      <c r="H15" s="8">
        <v>4.1500000000000004</v>
      </c>
      <c r="I15" s="2">
        <v>5.37</v>
      </c>
      <c r="J15" s="2">
        <v>18.91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13.4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713.76</v>
      </c>
      <c r="H20" s="2">
        <f>SUM(H12:H19)</f>
        <v>21.2</v>
      </c>
      <c r="I20" s="2">
        <f>SUM(I12:I19)</f>
        <v>25.94</v>
      </c>
      <c r="J20" s="2">
        <f>SUM(J12:J19)</f>
        <v>80.759999999999991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2023-09-11T06:50:24Z</dcterms:modified>
</cp:coreProperties>
</file>