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ownloads\"/>
    </mc:Choice>
  </mc:AlternateContent>
  <bookViews>
    <workbookView xWindow="0" yWindow="0" windowWidth="23040" windowHeight="9192"/>
  </bookViews>
  <sheets>
    <sheet name="15.09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<sst xmlns="http://schemas.openxmlformats.org/spreadsheetml/2006/main" count="31" uniqueCount="31">
  <si>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</si>
  <si>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</si>
  <si>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</si>
  <si>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</si>
  <si>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</si>
  <si>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</si>
  <si>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</si>
  <si>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</si>
  <si>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</si>
  <si>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</si>
  <si>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</si>
  <si>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</si>
  <si>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</si>
  <si>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</si>
  <si>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</si>
  <si>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</si>
  <si>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</si>
  <si>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</si>
  <si>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</si>
  <si>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</si>
  <si>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</si>
  <si>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</si>
  <si>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</si>
  <si>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</si>
  <si>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свеклы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</si>
  <si>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</si>
  <si>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</si>
  <si>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</si>
  <si>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</si>
  <si>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Хлеб ржано-пшеничный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</si>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</sst>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45184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24</v>
      </c>
      <c r="E4" s="25">
        <v>60</v>
      </c>
      <c r="F4" s="22">
        <v>2.1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25</v>
      </c>
      <c r="E5" s="25">
        <v>200</v>
      </c>
      <c r="F5" s="22">
        <v>5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26</v>
      </c>
      <c r="E6" s="26" t="s">
        <v>23</v>
      </c>
      <c r="F6" s="22">
        <v>32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27</v>
      </c>
      <c r="E7" s="25">
        <v>200</v>
      </c>
      <c r="F7" s="22">
        <v>10.96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28</v>
      </c>
      <c r="E8" s="25">
        <v>200</v>
      </c>
      <c r="F8" s="22">
        <v>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1"/>
      <c r="D9" s="24" t="s">
        <v>29</v>
      </c>
      <c r="E9" s="25">
        <v>40</v>
      </c>
      <c r="F9" s="22">
        <v>2.6</v>
      </c>
      <c r="G9" s="27">
        <v>75.599999999999994</v>
      </c>
      <c r="H9" s="27">
        <v>2.92</v>
      </c>
      <c r="I9" s="27">
        <v>0.52</v>
      </c>
      <c r="J9" s="27">
        <v>14.2</v>
      </c>
    </row>
    <row r="10" spans="1:11" s="9" customFormat="1" ht="15" thickBot="1" x14ac:dyDescent="0.35">
      <c r="A10" s="7"/>
      <c r="B10" s="31" t="s">
        <v>19</v>
      </c>
      <c r="C10" s="32"/>
      <c r="D10" s="32"/>
      <c r="E10" s="33"/>
      <c r="F10" s="8">
        <f>SUM(F4:F9)</f>
        <v>57.660000000000004</v>
      </c>
      <c r="G10" s="8">
        <f>SUM(G4:G9)</f>
        <v>793.45</v>
      </c>
      <c r="H10" s="8">
        <f>SUM(H4:H9)</f>
        <v>31.740000000000002</v>
      </c>
      <c r="I10" s="8">
        <f>SUM(I4:I9)</f>
        <v>34.69</v>
      </c>
      <c r="J10" s="17">
        <f>SUM(J4:J9)</f>
        <v>121.49000000000001</v>
      </c>
      <c r="K10"/>
    </row>
    <row r="11" spans="1:11" s="9" customFormat="1" ht="15" thickBot="1" x14ac:dyDescent="0.35">
      <c r="A11" s="7"/>
      <c r="B11" s="34" t="s">
        <v>20</v>
      </c>
      <c r="C11" s="35"/>
      <c r="D11" s="35"/>
      <c r="E11" s="36"/>
      <c r="F11" s="8">
        <f>SUM(F10)</f>
        <v>57.660000000000004</v>
      </c>
      <c r="G11" s="8">
        <f>SUM(G10)</f>
        <v>793.45</v>
      </c>
      <c r="H11" s="8">
        <f>SUM(H10)</f>
        <v>31.740000000000002</v>
      </c>
      <c r="I11" s="8">
        <f>SUM(I10)</f>
        <v>34.69</v>
      </c>
      <c r="J11" s="17">
        <f>SUM(J10)</f>
        <v>121.49000000000001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2023-09-15T09:10:04Z</dcterms:modified>
</cp:coreProperties>
</file>