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<sst xmlns="http://schemas.openxmlformats.org/spreadsheetml/2006/main" count="42" uniqueCount="40">
  <si>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</si>
  <si>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</si>
  <si>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</si>
  <si>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</si>
  <si>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</si>
  <si>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</si>
  <si>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</si>
  <si>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</si>
  <si>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</si>
  <si>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</si>
  <si>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</si>
  <si>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</si>
  <si>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</si>
  <si>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</si>
  <si>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</si>
  <si>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</si>
  <si>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</si>
  <si>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</si>
  <si>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</si>
  <si>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</si>
  <si>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</si>
  <si>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</si>
  <si>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</si>
  <si>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</si>
  <si>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</si>
  <si>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</si>
  <si>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</si>
  <si>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</si>
  <si>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</si>
  <si>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</si>
  <si>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</si>
  <si>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</si>
  <si>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 xml:space="preserve">хлеб </t>
  </si>
  <si>
    <t>сыр порциями</t>
  </si>
  <si>
    <t>суп картофельный с горохом</t>
  </si>
  <si>
    <t>конфеты шоколадные</t>
  </si>
  <si>
    <t>кофейный напиток с молоком</t>
  </si>
  <si>
    <t>огурцы свежие порциями</t>
  </si>
  <si>
    <t>птица тушеная в сметанном соусе</t>
  </si>
  <si>
    <t>50/50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</si>
</sst>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9.82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9" t="s">
        <v>36</v>
      </c>
      <c r="E5" s="23">
        <v>200</v>
      </c>
      <c r="F5" s="24">
        <v>4.84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2.92</v>
      </c>
      <c r="G6" s="23">
        <v>119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33</v>
      </c>
      <c r="E7" s="23">
        <v>25</v>
      </c>
      <c r="F7" s="24">
        <v>14.25</v>
      </c>
      <c r="G7" s="23">
        <v>90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35</v>
      </c>
      <c r="E8" s="31">
        <v>80</v>
      </c>
      <c r="F8" s="32">
        <v>36.17</v>
      </c>
      <c r="G8" s="31">
        <v>354</v>
      </c>
      <c r="H8" s="32">
        <v>0.13</v>
      </c>
      <c r="I8" s="32">
        <v>12.3</v>
      </c>
      <c r="J8" s="33">
        <v>30.4</v>
      </c>
    </row>
    <row r="9" spans="1:10" ht="15.75" thickBot="1">
      <c r="A9" s="39"/>
      <c r="B9" s="36"/>
      <c r="C9" s="41"/>
      <c r="D9" s="52"/>
      <c r="E9" s="43"/>
      <c r="F9" s="44"/>
      <c r="G9" s="43"/>
      <c r="H9" s="44"/>
      <c r="I9" s="44"/>
      <c r="J9" s="45"/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50"/>
      <c r="F11" s="15">
        <f>SUM(F4:F10)</f>
        <v>68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37</v>
      </c>
      <c r="E12" s="27">
        <v>60</v>
      </c>
      <c r="F12" s="28">
        <v>7.2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34</v>
      </c>
      <c r="E13" s="23">
        <v>200</v>
      </c>
      <c r="F13" s="24">
        <v>6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493</v>
      </c>
      <c r="D14" s="49" t="s">
        <v>38</v>
      </c>
      <c r="E14" s="49" t="s">
        <v>39</v>
      </c>
      <c r="F14" s="44">
        <v>39.340000000000003</v>
      </c>
      <c r="G14" s="43">
        <v>220</v>
      </c>
      <c r="H14" s="44">
        <v>14.28</v>
      </c>
      <c r="I14" s="44">
        <v>19.350000000000001</v>
      </c>
      <c r="J14" s="45">
        <v>7.27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3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4.2300000000000004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7"/>
      <c r="D18" s="30" t="s">
        <v>25</v>
      </c>
      <c r="E18" s="31">
        <v>65</v>
      </c>
      <c r="F18" s="32">
        <v>2.86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62.63000000000001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2023-09-04T10:02:27Z</dcterms:modified>
</cp:coreProperties>
</file>