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<sst xmlns="http://schemas.openxmlformats.org/spreadsheetml/2006/main" count="36" uniqueCount="36">
  <si>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</si>
  <si>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</si>
  <si>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</si>
  <si>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</si>
  <si>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</si>
  <si>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</si>
  <si>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</si>
  <si>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</si>
  <si>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</si>
  <si>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</si>
  <si>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</si>
  <si>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</si>
  <si>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</si>
  <si>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</si>
  <si>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</si>
  <si>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</si>
  <si>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</si>
  <si>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</si>
  <si>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</si>
  <si>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</si>
  <si>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</si>
  <si>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</si>
  <si>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</si>
  <si>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</si>
  <si>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</si>
  <si>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</si>
  <si>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</si>
  <si>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</si>
  <si>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</si>
  <si>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ржано-пшеничный</t>
  </si>
  <si>
    <t>Салат из белокачанной капусты</t>
  </si>
  <si>
    <t>Суп крестьянский с крупой</t>
  </si>
  <si>
    <t>Фрикадельки из говядины с соусом</t>
  </si>
  <si>
    <t>105(55/50)</t>
  </si>
  <si>
    <t>Макароны отварные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</si>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</sst>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7" sqref="N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45178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45</v>
      </c>
      <c r="D12" s="7" t="s">
        <v>30</v>
      </c>
      <c r="E12" s="2">
        <v>60</v>
      </c>
      <c r="F12" s="9">
        <v>2.5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31</v>
      </c>
      <c r="E13" s="2">
        <v>200</v>
      </c>
      <c r="F13" s="9">
        <v>6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32</v>
      </c>
      <c r="E14" s="2" t="s">
        <v>33</v>
      </c>
      <c r="F14" s="9">
        <v>40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309</v>
      </c>
      <c r="D15" s="7" t="s">
        <v>34</v>
      </c>
      <c r="E15" s="2">
        <v>200</v>
      </c>
      <c r="F15" s="9">
        <v>8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35</v>
      </c>
      <c r="E16" s="2">
        <v>200</v>
      </c>
      <c r="F16" s="9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64.599999999999994</v>
      </c>
      <c r="G20" s="2">
        <f>SUM(G12:G19)</f>
        <v>747.80000000000007</v>
      </c>
      <c r="H20" s="2">
        <f>SUM(H12:H19)</f>
        <v>21.22</v>
      </c>
      <c r="I20" s="2">
        <f>SUM(I12:I19)</f>
        <v>23.31</v>
      </c>
      <c r="J20" s="2">
        <f>SUM(J12:J19)</f>
        <v>113.78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2023-09-09T05:17:20Z</dcterms:modified>
</cp:coreProperties>
</file>