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H10"/>
  <c r="I10"/>
  <c r="J10"/>
  <c r="F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<sst xmlns="http://schemas.openxmlformats.org/spreadsheetml/2006/main" count="32" uniqueCount="32">
  <si>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</si>
  <si>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</si>
  <si>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</si>
  <si>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</si>
  <si>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</si>
  <si>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</si>
  <si>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</si>
  <si>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</si>
  <si>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</si>
  <si>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</si>
  <si>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</si>
  <si>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</si>
  <si>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</si>
  <si>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</si>
  <si>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</si>
  <si>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</si>
  <si>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</si>
  <si>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</si>
  <si>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</si>
  <si>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</si>
  <si>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</si>
  <si>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</si>
  <si>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</si>
  <si>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</si>
  <si>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</si>
  <si>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</si>
  <si>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</si>
  <si>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</si>
  <si>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</si>
  <si>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</si>
  <si>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</si>
  <si>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Компот из  чернослива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</si>
</sst>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27" xfId="0" applyFont="1" applyFill="1" applyBorder="1" applyAlignment="1">
      <alignment horizontal="center" vertical="top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7" t="s">
        <v>0</v>
      </c>
      <c r="B1" s="37" t="s">
        <v>30</v>
      </c>
      <c r="C1" s="38"/>
      <c r="D1" s="39"/>
      <c r="E1" s="18" t="s">
        <v>1</v>
      </c>
      <c r="F1" s="19" t="s">
        <v>29</v>
      </c>
      <c r="G1" s="18"/>
      <c r="H1" s="18"/>
      <c r="I1" s="18" t="s">
        <v>2</v>
      </c>
      <c r="J1" s="20">
        <v>44946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4" t="s">
        <v>6</v>
      </c>
      <c r="E3" s="16" t="s">
        <v>7</v>
      </c>
      <c r="F3" s="15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3" t="s">
        <v>26</v>
      </c>
      <c r="D4" s="23" t="s">
        <v>23</v>
      </c>
      <c r="E4" s="8">
        <v>60</v>
      </c>
      <c r="F4" s="36">
        <v>2.13</v>
      </c>
      <c r="G4" s="32">
        <v>103</v>
      </c>
      <c r="H4" s="27">
        <v>0.76</v>
      </c>
      <c r="I4" s="26">
        <v>9.0399999999999991</v>
      </c>
      <c r="J4" s="28">
        <v>4.59</v>
      </c>
    </row>
    <row r="5" spans="1:10" ht="18.75" customHeight="1" thickBot="1">
      <c r="A5" s="1"/>
      <c r="B5" s="6" t="s">
        <v>15</v>
      </c>
      <c r="C5" s="13" t="s">
        <v>27</v>
      </c>
      <c r="D5" s="23" t="s">
        <v>24</v>
      </c>
      <c r="E5" s="12">
        <v>200</v>
      </c>
      <c r="F5" s="36">
        <v>8.64</v>
      </c>
      <c r="G5" s="32">
        <v>117</v>
      </c>
      <c r="H5" s="30">
        <v>2.2599999999999998</v>
      </c>
      <c r="I5" s="29">
        <v>4.3</v>
      </c>
      <c r="J5" s="31">
        <v>16.68</v>
      </c>
    </row>
    <row r="6" spans="1:10" ht="15.75" thickBot="1">
      <c r="A6" s="1"/>
      <c r="B6" s="6" t="s">
        <v>16</v>
      </c>
      <c r="C6" s="13" t="s">
        <v>28</v>
      </c>
      <c r="D6" s="23" t="s">
        <v>25</v>
      </c>
      <c r="E6" s="12">
        <v>150</v>
      </c>
      <c r="F6" s="36">
        <v>28.14</v>
      </c>
      <c r="G6" s="32">
        <v>156.25</v>
      </c>
      <c r="H6" s="33">
        <v>13.35</v>
      </c>
      <c r="I6" s="32">
        <v>7.35</v>
      </c>
      <c r="J6" s="34">
        <v>16.2</v>
      </c>
    </row>
    <row r="7" spans="1:10" ht="15.75" thickBot="1">
      <c r="A7" s="1"/>
      <c r="B7" s="6" t="s">
        <v>17</v>
      </c>
      <c r="C7" s="13" t="s">
        <v>20</v>
      </c>
      <c r="D7" s="23" t="s">
        <v>31</v>
      </c>
      <c r="E7" s="12">
        <v>200</v>
      </c>
      <c r="F7" s="36">
        <v>12.76</v>
      </c>
      <c r="G7" s="32">
        <v>136</v>
      </c>
      <c r="H7" s="30">
        <v>0.56999999999999995</v>
      </c>
      <c r="I7" s="29">
        <v>0</v>
      </c>
      <c r="J7" s="31">
        <v>34.409999999999997</v>
      </c>
    </row>
    <row r="8" spans="1:10" ht="15.75" thickBot="1">
      <c r="A8" s="1"/>
      <c r="B8" s="6" t="s">
        <v>18</v>
      </c>
      <c r="C8" s="35"/>
      <c r="D8" s="24" t="s">
        <v>19</v>
      </c>
      <c r="E8" s="12">
        <v>60</v>
      </c>
      <c r="F8" s="36">
        <v>3.1</v>
      </c>
      <c r="G8" s="32">
        <v>126</v>
      </c>
      <c r="H8" s="33">
        <v>2.82</v>
      </c>
      <c r="I8" s="32">
        <v>0.6</v>
      </c>
      <c r="J8" s="34">
        <v>0.6</v>
      </c>
    </row>
    <row r="9" spans="1:10" s="10" customFormat="1" ht="15.75" thickBot="1">
      <c r="A9" s="9"/>
      <c r="B9" s="40" t="s">
        <v>21</v>
      </c>
      <c r="C9" s="41"/>
      <c r="D9" s="41"/>
      <c r="E9" s="42"/>
      <c r="F9" s="46">
        <v>54.77</v>
      </c>
      <c r="G9" s="46">
        <v>638.25</v>
      </c>
      <c r="H9" s="46">
        <v>19.760000000000002</v>
      </c>
      <c r="I9" s="46">
        <v>21.29</v>
      </c>
      <c r="J9" s="46">
        <v>72.48</v>
      </c>
    </row>
    <row r="10" spans="1:10" s="10" customFormat="1" ht="15.75" thickBot="1">
      <c r="A10" s="9"/>
      <c r="B10" s="43" t="s">
        <v>22</v>
      </c>
      <c r="C10" s="44"/>
      <c r="D10" s="44"/>
      <c r="E10" s="45"/>
      <c r="F10" s="11">
        <f>F9</f>
        <v>54.77</v>
      </c>
      <c r="G10" s="11">
        <f t="shared" ref="G10:J10" si="0">G9</f>
        <v>638.25</v>
      </c>
      <c r="H10" s="11">
        <f t="shared" si="0"/>
        <v>19.760000000000002</v>
      </c>
      <c r="I10" s="11">
        <f t="shared" si="0"/>
        <v>21.29</v>
      </c>
      <c r="J10" s="11">
        <f t="shared" si="0"/>
        <v>72.48</v>
      </c>
    </row>
    <row r="12" spans="1:10">
      <c r="G12" s="25"/>
      <c r="H12" s="25"/>
      <c r="I12" s="25"/>
      <c r="J12" s="25"/>
    </row>
    <row r="13" spans="1:10">
      <c r="G13" s="25"/>
      <c r="H13" s="25"/>
      <c r="I13" s="25"/>
      <c r="J13" s="25"/>
    </row>
  </sheetData>
  <mergeCells count="3">
    <mergeCell ref="B1:D1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2007-12-09T23:58:00Z</dcterms:modified>
</cp:coreProperties>
</file>