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<sst xmlns="http://schemas.openxmlformats.org/spreadsheetml/2006/main" count="30" uniqueCount="30">
  <si>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</si>
  <si>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</si>
  <si>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</si>
  <si>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</si>
  <si>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</si>
  <si>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</si>
  <si>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</si>
  <si>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</si>
  <si>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</si>
  <si>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</si>
  <si>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</si>
  <si>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</si>
  <si>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</si>
  <si>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</si>
  <si>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</si>
  <si>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</si>
  <si>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</si>
  <si>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</si>
  <si>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</si>
  <si>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</si>
  <si>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</si>
  <si>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</si>
  <si>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</si>
  <si>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</si>
  <si>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</si>
  <si>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</si>
  <si>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Булочка сладкая с изюмом</t>
  </si>
  <si>
    <t>Конфеты шок.</t>
  </si>
  <si>
    <t>Сыр твердый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</si>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</sst>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2" fontId="1" fillId="2" borderId="2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21</v>
      </c>
      <c r="C1" s="43"/>
      <c r="D1" s="44"/>
      <c r="E1" s="2" t="s">
        <v>1</v>
      </c>
      <c r="F1" s="35" t="s">
        <v>2</v>
      </c>
      <c r="G1" s="2"/>
      <c r="H1" s="2"/>
      <c r="I1" s="2" t="s">
        <v>3</v>
      </c>
      <c r="J1" s="36">
        <v>45073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25</v>
      </c>
      <c r="E7" s="21" t="s">
        <v>22</v>
      </c>
      <c r="F7" s="19">
        <v>9.5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26</v>
      </c>
      <c r="E9" s="21">
        <v>85</v>
      </c>
      <c r="F9" s="19">
        <v>9.4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4.5999999999999996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23</v>
      </c>
      <c r="E11" s="22">
        <v>50</v>
      </c>
      <c r="F11" s="24">
        <v>2.7</v>
      </c>
      <c r="G11" s="24">
        <v>4.3499999999999996</v>
      </c>
      <c r="H11" s="24">
        <v>0.48</v>
      </c>
      <c r="I11" s="28">
        <v>21.5</v>
      </c>
      <c r="J11" s="24">
        <v>120</v>
      </c>
    </row>
    <row r="12" spans="1:10">
      <c r="A12" s="3"/>
      <c r="B12" s="12"/>
      <c r="C12" s="16"/>
      <c r="D12" s="34" t="s">
        <v>28</v>
      </c>
      <c r="E12" s="39">
        <v>20</v>
      </c>
      <c r="F12" s="33">
        <v>10.8</v>
      </c>
      <c r="G12" s="33">
        <v>4.5999999999999996</v>
      </c>
      <c r="H12" s="33">
        <v>7.8</v>
      </c>
      <c r="I12" s="33">
        <v>0</v>
      </c>
      <c r="J12" s="33">
        <v>72</v>
      </c>
    </row>
    <row r="13" spans="1:10">
      <c r="A13" s="3"/>
      <c r="B13" s="29"/>
      <c r="C13" s="29"/>
      <c r="D13" s="30" t="s">
        <v>29</v>
      </c>
      <c r="E13" s="31">
        <v>100</v>
      </c>
      <c r="F13" s="45">
        <v>19</v>
      </c>
      <c r="G13" s="37">
        <v>1.5</v>
      </c>
      <c r="H13" s="37">
        <v>0</v>
      </c>
      <c r="I13" s="38">
        <v>12</v>
      </c>
      <c r="J13" s="40">
        <v>70</v>
      </c>
    </row>
    <row r="14" spans="1:10">
      <c r="A14" s="32"/>
      <c r="B14" s="32"/>
      <c r="C14" s="32"/>
      <c r="D14" s="34" t="s">
        <v>27</v>
      </c>
      <c r="E14" s="39">
        <v>41</v>
      </c>
      <c r="F14" s="33">
        <v>11</v>
      </c>
      <c r="G14" s="33">
        <v>0.41</v>
      </c>
      <c r="H14" s="33">
        <v>4.0999999999999996</v>
      </c>
      <c r="I14" s="33">
        <v>3.5</v>
      </c>
      <c r="J14" s="33">
        <v>172</v>
      </c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20</v>
      </c>
      <c r="E16" s="32"/>
      <c r="F16" s="33">
        <f>SUM(F5:F15)</f>
        <v>67</v>
      </c>
      <c r="G16" s="33">
        <f>SUM(G5:G15)</f>
        <v>22.860000000000003</v>
      </c>
      <c r="H16" s="33">
        <f>SUM(H5:H15)</f>
        <v>31.270000000000003</v>
      </c>
      <c r="I16" s="33">
        <f>SUM(I6:I15)</f>
        <v>118.59</v>
      </c>
      <c r="J16" s="33">
        <f>SUM(J6:J15)</f>
        <v>998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2023-05-27T07:47:39Z</dcterms:modified>
</cp:coreProperties>
</file>