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<sst xmlns="http://schemas.openxmlformats.org/spreadsheetml/2006/main" count="30" uniqueCount="30">
  <si>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</si>
  <si>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</si>
  <si>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</si>
  <si>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</si>
  <si>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</si>
  <si>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</si>
  <si>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</si>
  <si>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</si>
  <si>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</si>
  <si>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</si>
  <si>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</si>
  <si>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</si>
  <si>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</si>
  <si>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</si>
  <si>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</si>
  <si>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</si>
  <si>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</si>
  <si>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</si>
  <si>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</si>
  <si>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</si>
  <si>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</si>
  <si>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</si>
  <si>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</si>
  <si>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Хлеб пшеничн.</t>
  </si>
  <si>
    <t>Какао с молоком</t>
  </si>
  <si>
    <t>Суп крестьянский с крупой и сметаной</t>
  </si>
  <si>
    <t>Булочка сладкая с изюмом</t>
  </si>
  <si>
    <t>Мандарины целые</t>
  </si>
  <si>
    <t>Хлеб ржаной</t>
  </si>
  <si>
    <t>Конфеты шок.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</si>
</sst>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45066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" customHeight="1">
      <c r="A7" s="3"/>
      <c r="B7" s="12" t="s">
        <v>15</v>
      </c>
      <c r="C7" s="21"/>
      <c r="D7" s="15" t="s">
        <v>25</v>
      </c>
      <c r="E7" s="21" t="s">
        <v>22</v>
      </c>
      <c r="F7" s="19">
        <v>9.5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26</v>
      </c>
      <c r="E9" s="21">
        <v>85</v>
      </c>
      <c r="F9" s="19">
        <v>9.4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5</v>
      </c>
      <c r="G10" s="24">
        <v>3.04</v>
      </c>
      <c r="H10" s="24">
        <v>3.39</v>
      </c>
      <c r="I10" s="28">
        <v>22.91</v>
      </c>
      <c r="J10" s="24">
        <v>149</v>
      </c>
    </row>
    <row r="11" spans="1:10">
      <c r="A11" s="3"/>
      <c r="B11" s="12" t="s">
        <v>19</v>
      </c>
      <c r="C11" s="23"/>
      <c r="D11" s="30" t="s">
        <v>23</v>
      </c>
      <c r="E11" s="22">
        <v>30</v>
      </c>
      <c r="F11" s="24">
        <v>1.6</v>
      </c>
      <c r="G11" s="24">
        <v>2.35</v>
      </c>
      <c r="H11" s="24">
        <v>0.28000000000000003</v>
      </c>
      <c r="I11" s="28">
        <v>14.58</v>
      </c>
      <c r="J11" s="24">
        <v>72</v>
      </c>
    </row>
    <row r="12" spans="1:10">
      <c r="A12" s="3"/>
      <c r="B12" s="12"/>
      <c r="C12" s="16"/>
      <c r="D12" s="35" t="s">
        <v>28</v>
      </c>
      <c r="E12" s="40">
        <v>50</v>
      </c>
      <c r="F12" s="34">
        <v>2.6</v>
      </c>
      <c r="G12" s="34">
        <v>2.2799999999999998</v>
      </c>
      <c r="H12" s="34">
        <v>0.5</v>
      </c>
      <c r="I12" s="34">
        <v>0.5</v>
      </c>
      <c r="J12" s="34">
        <v>105</v>
      </c>
    </row>
    <row r="13" spans="1:10">
      <c r="A13" s="3"/>
      <c r="B13" s="29"/>
      <c r="C13" s="29"/>
      <c r="D13" s="30" t="s">
        <v>27</v>
      </c>
      <c r="E13" s="31">
        <v>170</v>
      </c>
      <c r="F13" s="33">
        <v>29.7</v>
      </c>
      <c r="G13" s="38">
        <v>1.5</v>
      </c>
      <c r="H13" s="38">
        <v>0</v>
      </c>
      <c r="I13" s="39">
        <v>12</v>
      </c>
      <c r="J13" s="41">
        <v>70</v>
      </c>
    </row>
    <row r="14" spans="1:10">
      <c r="A14" s="32"/>
      <c r="B14" s="32"/>
      <c r="C14" s="32"/>
      <c r="D14" s="35" t="s">
        <v>29</v>
      </c>
      <c r="E14" s="40">
        <v>28</v>
      </c>
      <c r="F14" s="34">
        <v>7.2</v>
      </c>
      <c r="G14" s="34">
        <v>0.28000000000000003</v>
      </c>
      <c r="H14" s="34">
        <v>2.8</v>
      </c>
      <c r="I14" s="34">
        <v>3.1</v>
      </c>
      <c r="J14" s="34">
        <v>125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18.41</v>
      </c>
      <c r="H16" s="34">
        <f>SUM(H5:H15)</f>
        <v>22.470000000000002</v>
      </c>
      <c r="I16" s="34">
        <f>SUM(I6:I15)</f>
        <v>111.77</v>
      </c>
      <c r="J16" s="34">
        <f>SUM(J6:J15)</f>
        <v>936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2023-05-20T07:48:37Z</dcterms:modified>
</cp:coreProperties>
</file>