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<sst xmlns="http://schemas.openxmlformats.org/spreadsheetml/2006/main" count="31" uniqueCount="31">
  <si>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</si>
  <si>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</si>
  <si>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</si>
  <si>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</si>
  <si>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</si>
  <si>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</si>
  <si>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</si>
  <si>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</si>
  <si>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</si>
  <si>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</si>
  <si>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</si>
  <si>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</si>
  <si>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</si>
  <si>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</si>
  <si>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</si>
  <si>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</si>
  <si>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</si>
  <si>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</si>
  <si>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</si>
  <si>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</si>
  <si>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</si>
  <si>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</si>
  <si>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</si>
  <si>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</si>
  <si>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</si>
  <si>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Суп рыбный со сметаной</t>
  </si>
  <si>
    <t>Плов из мяса птицы</t>
  </si>
  <si>
    <t>Хлеб пшеничный</t>
  </si>
  <si>
    <t>Мандарины целые</t>
  </si>
  <si>
    <t>Компот с курагой</t>
  </si>
  <si>
    <t>18.05.2023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</si>
</sst>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30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25</v>
      </c>
      <c r="E7" s="21" t="s">
        <v>24</v>
      </c>
      <c r="F7" s="19">
        <v>8.1999999999999993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26</v>
      </c>
      <c r="E9" s="21">
        <v>150</v>
      </c>
      <c r="F9" s="19">
        <v>23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29</v>
      </c>
      <c r="E10" s="22">
        <v>200</v>
      </c>
      <c r="F10" s="24">
        <v>8.1999999999999993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27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28</v>
      </c>
      <c r="E13" s="31">
        <v>134</v>
      </c>
      <c r="F13" s="33">
        <v>23.45</v>
      </c>
      <c r="G13" s="38">
        <v>1</v>
      </c>
      <c r="H13" s="38">
        <v>0</v>
      </c>
      <c r="I13" s="39">
        <v>8</v>
      </c>
      <c r="J13" s="41">
        <v>50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67.05</v>
      </c>
      <c r="G16" s="34">
        <f>SUM(G5:G15)</f>
        <v>32.15</v>
      </c>
      <c r="H16" s="34">
        <f>SUM(H5:H15)</f>
        <v>10.91</v>
      </c>
      <c r="I16" s="34">
        <f>SUM(I6:I15)</f>
        <v>102.25</v>
      </c>
      <c r="J16" s="34">
        <f>SUM(J6:J15)</f>
        <v>740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2023-05-18T07:07:47Z</dcterms:modified>
</cp:coreProperties>
</file>