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8 день" sheetId="9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<sst xmlns="http://schemas.openxmlformats.org/spreadsheetml/2006/main" count="41" uniqueCount="41">
  <si>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</si>
  <si>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</si>
  <si>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</si>
  <si>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</si>
  <si>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</si>
  <si>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</si>
  <si>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</si>
  <si>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</si>
  <si>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</si>
  <si>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</si>
  <si>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</si>
  <si>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</si>
  <si>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</si>
  <si>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</si>
  <si>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</si>
  <si>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</si>
  <si>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</si>
  <si>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</si>
  <si>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</si>
  <si>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</si>
  <si>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</si>
  <si>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</si>
  <si>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</si>
  <si>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</si>
  <si>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</si>
  <si>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</si>
  <si>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8-ой день</t>
  </si>
  <si>
    <t>302*</t>
  </si>
  <si>
    <t>10/250/5</t>
  </si>
  <si>
    <t>498*</t>
  </si>
  <si>
    <t>639*</t>
  </si>
  <si>
    <t>20*</t>
  </si>
  <si>
    <t>Биточки из филе кур с соусом</t>
  </si>
  <si>
    <t>Каша гречневая  вязкая</t>
  </si>
  <si>
    <t>Компот из смеси сухофруктов</t>
  </si>
  <si>
    <t>МБОУ "Тузи-Муратская ООШ"</t>
  </si>
  <si>
    <t>Салат Морковный</t>
  </si>
  <si>
    <t>Борщ из св. капусты с картофелем со сметаной, говяд.</t>
  </si>
  <si>
    <t>110*</t>
  </si>
  <si>
    <t>Хлеб Цивильный</t>
  </si>
  <si>
    <t>.60/40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</si>
</sst>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4" t="s">
        <v>36</v>
      </c>
      <c r="E12" s="38">
        <v>60</v>
      </c>
      <c r="F12" s="26">
        <v>9</v>
      </c>
      <c r="G12" s="26">
        <v>59.88</v>
      </c>
      <c r="H12" s="26">
        <v>0.38</v>
      </c>
      <c r="I12" s="26">
        <v>3.94</v>
      </c>
      <c r="J12" s="36">
        <v>0.84</v>
      </c>
    </row>
    <row r="13" spans="1:10" ht="30">
      <c r="A13" s="7"/>
      <c r="B13" s="1" t="s">
        <v>16</v>
      </c>
      <c r="C13" s="2" t="s">
        <v>38</v>
      </c>
      <c r="D13" s="32" t="s">
        <v>37</v>
      </c>
      <c r="E13" s="42" t="s">
        <v>28</v>
      </c>
      <c r="F13" s="24">
        <v>15</v>
      </c>
      <c r="G13" s="24">
        <v>111.25</v>
      </c>
      <c r="H13" s="24">
        <v>1.84</v>
      </c>
      <c r="I13" s="24">
        <v>3.84</v>
      </c>
      <c r="J13" s="37">
        <v>10.55</v>
      </c>
    </row>
    <row r="14" spans="1:10">
      <c r="A14" s="7"/>
      <c r="B14" s="1" t="s">
        <v>17</v>
      </c>
      <c r="C14" s="2" t="s">
        <v>29</v>
      </c>
      <c r="D14" s="32" t="s">
        <v>32</v>
      </c>
      <c r="E14" s="39" t="s">
        <v>40</v>
      </c>
      <c r="F14" s="24">
        <v>24</v>
      </c>
      <c r="G14" s="24">
        <v>182</v>
      </c>
      <c r="H14" s="24">
        <v>15.62</v>
      </c>
      <c r="I14" s="24">
        <v>12.33</v>
      </c>
      <c r="J14" s="37">
        <v>3.35</v>
      </c>
    </row>
    <row r="15" spans="1:10">
      <c r="A15" s="7"/>
      <c r="B15" s="1" t="s">
        <v>18</v>
      </c>
      <c r="C15" s="2" t="s">
        <v>27</v>
      </c>
      <c r="D15" s="32" t="s">
        <v>33</v>
      </c>
      <c r="E15" s="17">
        <v>180</v>
      </c>
      <c r="F15" s="24">
        <v>9</v>
      </c>
      <c r="G15" s="24">
        <v>288.88</v>
      </c>
      <c r="H15" s="24">
        <v>5.4</v>
      </c>
      <c r="I15" s="24">
        <v>8.16</v>
      </c>
      <c r="J15" s="37">
        <v>48.66</v>
      </c>
    </row>
    <row r="16" spans="1:10">
      <c r="A16" s="7"/>
      <c r="B16" s="1" t="s">
        <v>19</v>
      </c>
      <c r="C16" s="2" t="s">
        <v>30</v>
      </c>
      <c r="D16" s="32" t="s">
        <v>34</v>
      </c>
      <c r="E16" s="17">
        <v>200</v>
      </c>
      <c r="F16" s="24">
        <v>5</v>
      </c>
      <c r="G16" s="24">
        <v>124</v>
      </c>
      <c r="H16" s="24">
        <v>0.6</v>
      </c>
      <c r="I16" s="24">
        <v>0</v>
      </c>
      <c r="J16" s="37">
        <v>31.4</v>
      </c>
    </row>
    <row r="17" spans="1:10">
      <c r="A17" s="7"/>
      <c r="B17" s="1" t="s">
        <v>21</v>
      </c>
      <c r="C17" s="2"/>
      <c r="D17" s="32" t="s">
        <v>39</v>
      </c>
      <c r="E17" s="39">
        <v>60</v>
      </c>
      <c r="F17" s="24">
        <v>3</v>
      </c>
      <c r="G17" s="24">
        <v>130</v>
      </c>
      <c r="H17" s="24">
        <v>5.2</v>
      </c>
      <c r="I17" s="24">
        <v>0.8</v>
      </c>
      <c r="J17" s="37">
        <v>24.6</v>
      </c>
    </row>
    <row r="18" spans="1:10">
      <c r="A18" s="7"/>
      <c r="B18" s="27"/>
      <c r="C18" s="27"/>
      <c r="D18" s="35"/>
      <c r="E18" s="40"/>
      <c r="F18" s="29">
        <f>SUM(F12:F17)</f>
        <v>65</v>
      </c>
      <c r="G18" s="28"/>
      <c r="H18" s="28"/>
      <c r="I18" s="28"/>
      <c r="J18" s="30"/>
    </row>
    <row r="19" spans="1:10" ht="15.75" thickBot="1">
      <c r="A19" s="8"/>
      <c r="B19" s="9"/>
      <c r="C19" s="9"/>
      <c r="D19" s="33"/>
      <c r="E19" s="41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2022-12-05T07:38:25Z</dcterms:modified>
</cp:coreProperties>
</file>