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8F0894B6-3ED0-47FE-9649-404E33291A3A}" xr6:coauthVersionLast="36" xr6:coauthVersionMax="36" xr10:uidLastSave="{00000000-0000-0000-0000-000000000000}"/>
  <bookViews>
    <workbookView xWindow="0" yWindow="0" windowWidth="19200" windowHeight="63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<sst xmlns="http://schemas.openxmlformats.org/spreadsheetml/2006/main" count="54" uniqueCount="51">
  <si>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</si>
  <si>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</si>
  <si>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</si>
  <si>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</si>
  <si>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</si>
  <si>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</si>
  <si>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</si>
  <si>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</si>
  <si>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</si>
  <si>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</si>
  <si>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</si>
  <si>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</si>
  <si>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</si>
  <si>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</si>
  <si>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</si>
  <si>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</si>
  <si>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</si>
  <si>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</si>
  <si>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</si>
  <si>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</si>
  <si>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</si>
  <si>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</si>
  <si>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</si>
  <si>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</si>
  <si>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</si>
  <si>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</si>
  <si>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</si>
  <si>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</si>
  <si>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</si>
  <si>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</si>
  <si>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</si>
  <si>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</si>
  <si>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</si>
  <si>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</si>
  <si>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</si>
  <si>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140*</t>
  </si>
  <si>
    <t>3 день</t>
  </si>
  <si>
    <t>Каша пшенная молочная с маслом</t>
  </si>
  <si>
    <t>200/5</t>
  </si>
  <si>
    <t>Чай с лимоном</t>
  </si>
  <si>
    <t>200/7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</si>
  <si>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</si>
  <si>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</si>
  <si>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</si>
  <si>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</si>
  <si>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</si>
  <si>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</si>
  <si>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</si>
  <si>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Пряник</t>
  </si>
  <si>
    <t>51*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</si>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</sst>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37</v>
      </c>
      <c r="E4" s="41" t="s">
        <v>38</v>
      </c>
      <c r="F4" s="32">
        <v>10.92</v>
      </c>
      <c r="G4" s="32">
        <v>232.8</v>
      </c>
      <c r="H4" s="32">
        <v>13.79</v>
      </c>
      <c r="I4" s="32">
        <v>16.02</v>
      </c>
      <c r="J4" s="33">
        <v>31.55</v>
      </c>
    </row>
    <row r="5" spans="1:10" x14ac:dyDescent="0.35">
      <c r="A5" s="7"/>
      <c r="B5" s="1" t="s">
        <v>12</v>
      </c>
      <c r="C5" s="2" t="s">
        <v>32</v>
      </c>
      <c r="D5" s="28" t="s">
        <v>39</v>
      </c>
      <c r="E5" s="44" t="s">
        <v>40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48</v>
      </c>
      <c r="E7" s="53" t="s">
        <v>30</v>
      </c>
      <c r="F7" s="34">
        <v>6.72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" thickBot="1" x14ac:dyDescent="0.4">
      <c r="A8" s="8"/>
      <c r="B8" s="9"/>
      <c r="C8" s="9"/>
      <c r="D8" s="43" t="s">
        <v>29</v>
      </c>
      <c r="E8" s="36">
        <v>512</v>
      </c>
      <c r="F8" s="25">
        <f>F4+F5+F6+F7</f>
        <v>25</v>
      </c>
      <c r="G8" s="50">
        <f>G4+G5+G6+G7</f>
        <v>586.29999999999995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4.28</v>
      </c>
      <c r="G12" s="45">
        <v>74.900000000000006</v>
      </c>
      <c r="H12" s="38">
        <v>0.78</v>
      </c>
      <c r="I12" s="45">
        <v>3.6</v>
      </c>
      <c r="J12" s="51">
        <v>2.63</v>
      </c>
    </row>
    <row r="13" spans="1:10" ht="15" customHeight="1" x14ac:dyDescent="0.35">
      <c r="A13" s="7"/>
      <c r="B13" s="1" t="s">
        <v>16</v>
      </c>
      <c r="C13" s="2" t="s">
        <v>35</v>
      </c>
      <c r="D13" s="28" t="s">
        <v>41</v>
      </c>
      <c r="E13" s="44" t="s">
        <v>42</v>
      </c>
      <c r="F13" s="34">
        <v>16.829999999999998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3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24.67</v>
      </c>
      <c r="G14" s="44">
        <v>171</v>
      </c>
      <c r="H14" s="44">
        <v>12.38</v>
      </c>
      <c r="I14" s="34">
        <v>9.1199999999999992</v>
      </c>
      <c r="J14" s="49">
        <v>13.93</v>
      </c>
    </row>
    <row r="15" spans="1:10" x14ac:dyDescent="0.3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13.99</v>
      </c>
      <c r="G15" s="34">
        <v>196</v>
      </c>
      <c r="H15" s="34">
        <v>3.15</v>
      </c>
      <c r="I15" s="34">
        <v>10.75</v>
      </c>
      <c r="J15" s="49">
        <v>25.9</v>
      </c>
    </row>
    <row r="16" spans="1:10" x14ac:dyDescent="0.35">
      <c r="A16" s="7"/>
      <c r="B16" s="1" t="s">
        <v>19</v>
      </c>
      <c r="C16" s="2" t="s">
        <v>32</v>
      </c>
      <c r="D16" s="28" t="s">
        <v>47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819.54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2023-05-02T13:41:34Z</dcterms:modified>
</cp:coreProperties>
</file>