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03.05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<sst xmlns="http://schemas.openxmlformats.org/spreadsheetml/2006/main" count="40" uniqueCount="40">
  <si>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</si>
  <si>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</si>
  <si>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</si>
  <si>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</si>
  <si>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</si>
  <si>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</si>
  <si>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</si>
  <si>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</si>
  <si>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</si>
  <si>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</si>
  <si>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</si>
  <si>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</si>
  <si>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</si>
  <si>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</si>
  <si>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</si>
  <si>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</si>
  <si>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</si>
  <si>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</si>
  <si>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</si>
  <si>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</si>
  <si>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</si>
  <si>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</si>
  <si>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</si>
  <si>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</si>
  <si>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</si>
  <si>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</si>
  <si>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</si>
  <si>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</si>
  <si>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</si>
  <si>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</si>
  <si>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</si>
  <si>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</si>
  <si>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</si>
  <si>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</si>
  <si>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</si>
  <si>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</si>
  <si>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</si>
  <si>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фрукты</t>
  </si>
  <si>
    <t>Груша</t>
  </si>
  <si>
    <t>03.05.2023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</si>
</sst>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2" fontId="6" fillId="0" borderId="3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6" t="s">
        <v>1</v>
      </c>
      <c r="C1" s="37"/>
      <c r="D1" s="38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2.36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6.9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20.61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9.69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4.82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3.1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4">
        <v>240</v>
      </c>
      <c r="F10" s="35">
        <v>36.29</v>
      </c>
      <c r="G10" s="32">
        <v>42</v>
      </c>
      <c r="H10" s="32">
        <v>0.4</v>
      </c>
      <c r="I10" s="32">
        <v>0.3</v>
      </c>
      <c r="J10" s="33">
        <v>10.9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83.77</v>
      </c>
      <c r="G11" s="11">
        <f>SUM(G4:G10)</f>
        <v>755</v>
      </c>
      <c r="H11" s="11">
        <f>SUM(H4:H10)</f>
        <v>23.449999999999996</v>
      </c>
      <c r="I11" s="11">
        <f>SUM(I4:I10)</f>
        <v>20.360000000000003</v>
      </c>
      <c r="J11" s="17">
        <f>SUM(J4:J10)</f>
        <v>88.31</v>
      </c>
      <c r="K11"/>
    </row>
    <row r="12" spans="1:11" s="12" customFormat="1" ht="15.75" thickBot="1" x14ac:dyDescent="0.3">
      <c r="A12" s="10"/>
      <c r="B12" s="42" t="s">
        <v>29</v>
      </c>
      <c r="C12" s="43"/>
      <c r="D12" s="43"/>
      <c r="E12" s="44"/>
      <c r="F12" s="13">
        <f>F11</f>
        <v>83.77</v>
      </c>
      <c r="G12" s="13">
        <f>G11</f>
        <v>755</v>
      </c>
      <c r="H12" s="13">
        <f>H11</f>
        <v>23.449999999999996</v>
      </c>
      <c r="I12" s="13">
        <f>I11</f>
        <v>20.360000000000003</v>
      </c>
      <c r="J12" s="13">
        <f>J11</f>
        <v>88.31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2023-05-03T05:54:09Z</dcterms:modified>
</cp:coreProperties>
</file>