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<sst xmlns="http://schemas.openxmlformats.org/spreadsheetml/2006/main" count="34" uniqueCount="34">
  <si>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</si>
  <si>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</si>
  <si>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</si>
  <si>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</si>
  <si>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</si>
  <si>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</si>
  <si>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</si>
  <si>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</si>
  <si>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</si>
  <si>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</si>
  <si>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</si>
  <si>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</si>
  <si>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</si>
  <si>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</si>
  <si>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</si>
  <si>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</si>
  <si>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</si>
  <si>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</si>
  <si>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</si>
  <si>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</si>
  <si>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</si>
  <si>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</si>
  <si>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</si>
  <si>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</si>
  <si>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</si>
  <si>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</si>
  <si>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</si>
  <si>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</si>
  <si>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</si>
  <si>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140*</t>
  </si>
  <si>
    <t>Компот из св.яблок</t>
  </si>
  <si>
    <t>631*</t>
  </si>
  <si>
    <t>493*</t>
  </si>
  <si>
    <t>Жаркое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</si>
</sst>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9.3699999999999992</v>
      </c>
      <c r="G12" s="29">
        <v>29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29</v>
      </c>
      <c r="D13" s="30" t="s">
        <v>28</v>
      </c>
      <c r="E13" s="45">
        <v>200</v>
      </c>
      <c r="F13" s="31">
        <v>4.07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>
        <v>210</v>
      </c>
      <c r="F14" s="31">
        <v>44.83</v>
      </c>
      <c r="G14" s="31">
        <v>355</v>
      </c>
      <c r="H14" s="31">
        <v>27.53</v>
      </c>
      <c r="I14" s="31">
        <v>7.47</v>
      </c>
      <c r="J14" s="39">
        <v>21.95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31</v>
      </c>
      <c r="D16" s="30" t="s">
        <v>30</v>
      </c>
      <c r="E16" s="45">
        <v>200</v>
      </c>
      <c r="F16" s="31">
        <v>4.57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736</v>
      </c>
      <c r="H19" s="33">
        <f>SUM(H9:H18)</f>
        <v>33.25</v>
      </c>
      <c r="I19" s="33">
        <f>SUM(I9:I18)</f>
        <v>12.65</v>
      </c>
      <c r="J19" s="40">
        <f>SUM(J9:J18)</f>
        <v>70.22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2023-04-21T06:19:33Z</dcterms:modified>
</cp:coreProperties>
</file>