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<sst xmlns="http://schemas.openxmlformats.org/spreadsheetml/2006/main" count="32" uniqueCount="32">
  <si>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</si>
  <si>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</si>
  <si>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</si>
  <si>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</si>
  <si>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</si>
  <si>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</si>
  <si>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</si>
  <si>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</si>
  <si>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</si>
  <si>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</si>
  <si>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</si>
  <si>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</si>
  <si>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</si>
  <si>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</si>
  <si>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</si>
  <si>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</si>
  <si>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</si>
  <si>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</si>
  <si>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</si>
  <si>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</si>
  <si>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</si>
  <si>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</si>
  <si>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</si>
  <si>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</si>
  <si>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</si>
  <si>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</si>
  <si>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Хлеб ржаной</t>
  </si>
  <si>
    <t>Сок натур.</t>
  </si>
  <si>
    <t>Конфеты шок.</t>
  </si>
  <si>
    <t>Булочка сладкая с изюмом</t>
  </si>
  <si>
    <t>Мандарины целые</t>
  </si>
  <si>
    <t>22.04.2023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</si>
</sst>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25</v>
      </c>
      <c r="E7" s="21" t="s">
        <v>22</v>
      </c>
      <c r="F7" s="19">
        <v>8.9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29</v>
      </c>
      <c r="E9" s="21">
        <v>85</v>
      </c>
      <c r="F9" s="19">
        <v>9.6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23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0" t="s">
        <v>26</v>
      </c>
      <c r="E12" s="22">
        <v>40</v>
      </c>
      <c r="F12" s="24">
        <v>2.2999999999999998</v>
      </c>
      <c r="G12" s="24">
        <v>1.85</v>
      </c>
      <c r="H12" s="24">
        <v>0.4</v>
      </c>
      <c r="I12" s="28">
        <v>0.4</v>
      </c>
      <c r="J12" s="24">
        <v>95</v>
      </c>
    </row>
    <row r="13" spans="1:10">
      <c r="A13" s="3"/>
      <c r="B13" s="29"/>
      <c r="C13" s="29"/>
      <c r="D13" s="30" t="s">
        <v>30</v>
      </c>
      <c r="E13" s="31">
        <v>105</v>
      </c>
      <c r="F13" s="33">
        <v>16.8</v>
      </c>
      <c r="G13" s="38">
        <v>1</v>
      </c>
      <c r="H13" s="38">
        <v>0</v>
      </c>
      <c r="I13" s="39">
        <v>8</v>
      </c>
      <c r="J13" s="41">
        <v>48</v>
      </c>
    </row>
    <row r="14" spans="1:10">
      <c r="A14" s="32"/>
      <c r="B14" s="32"/>
      <c r="C14" s="32"/>
      <c r="D14" s="35" t="s">
        <v>27</v>
      </c>
      <c r="E14" s="40">
        <v>200</v>
      </c>
      <c r="F14" s="34">
        <v>16.5</v>
      </c>
      <c r="G14" s="34">
        <v>1.4</v>
      </c>
      <c r="H14" s="34">
        <v>0.2</v>
      </c>
      <c r="I14" s="34">
        <v>26.4</v>
      </c>
      <c r="J14" s="34">
        <v>120</v>
      </c>
    </row>
    <row r="15" spans="1:10">
      <c r="A15" s="32"/>
      <c r="B15" s="32"/>
      <c r="C15" s="32"/>
      <c r="D15" s="35" t="s">
        <v>28</v>
      </c>
      <c r="E15" s="40">
        <v>17</v>
      </c>
      <c r="F15" s="34">
        <v>4.5</v>
      </c>
      <c r="G15" s="34">
        <v>0.17</v>
      </c>
      <c r="H15" s="34">
        <v>2</v>
      </c>
      <c r="I15" s="34">
        <v>13</v>
      </c>
      <c r="J15" s="34">
        <v>80</v>
      </c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18.7</v>
      </c>
      <c r="H16" s="34">
        <f>SUM(H5:H15)</f>
        <v>21.74</v>
      </c>
      <c r="I16" s="34">
        <f>SUM(I6:I15)</f>
        <v>143.97</v>
      </c>
      <c r="J16" s="34">
        <f>SUM(J6:J15)</f>
        <v>979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2023-04-24T06:30:37Z</dcterms:modified>
</cp:coreProperties>
</file>