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0" windowWidth="15480" windowHeight="11640"/>
  </bookViews>
  <sheets>
    <sheet name="24.04.2023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<sst xmlns="http://schemas.openxmlformats.org/spreadsheetml/2006/main" count="39" uniqueCount="39">
  <si>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</si>
  <si>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</si>
  <si>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</si>
  <si>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</si>
  <si>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</si>
  <si>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</si>
  <si>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</si>
  <si>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</si>
  <si>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</si>
  <si>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</si>
  <si>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</si>
  <si>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</si>
  <si>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</si>
  <si>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</si>
  <si>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</si>
  <si>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</si>
  <si>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</si>
  <si>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</si>
  <si>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</si>
  <si>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</si>
  <si>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</si>
  <si>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</si>
  <si>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</si>
  <si>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</si>
  <si>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</si>
  <si>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</si>
  <si>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</si>
  <si>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</si>
  <si>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</si>
  <si>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</si>
  <si>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</si>
  <si>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</si>
  <si>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</si>
  <si>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</si>
  <si>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</si>
  <si>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фрукты</t>
  </si>
  <si>
    <t>Апельсины</t>
  </si>
  <si>
    <t>24.04.2023г.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</si>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</sst>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 t="s">
        <v>37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38</v>
      </c>
      <c r="E4" s="8">
        <v>60</v>
      </c>
      <c r="F4" s="9">
        <v>12.19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5.64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15.17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6.04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4.96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35</v>
      </c>
      <c r="C10" s="16"/>
      <c r="D10" s="46" t="s">
        <v>36</v>
      </c>
      <c r="E10" s="8">
        <v>239</v>
      </c>
      <c r="F10" s="10">
        <v>24.38</v>
      </c>
      <c r="G10" s="45">
        <v>42</v>
      </c>
      <c r="H10" s="26">
        <v>0.4</v>
      </c>
      <c r="I10" s="26">
        <v>0.3</v>
      </c>
      <c r="J10" s="26">
        <v>10.9</v>
      </c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71.48</v>
      </c>
      <c r="G11" s="12">
        <f>SUM(G4:G10)</f>
        <v>875</v>
      </c>
      <c r="H11" s="12">
        <f>SUM(H4:H10)</f>
        <v>28.34</v>
      </c>
      <c r="I11" s="12">
        <f>SUM(I4:I10)</f>
        <v>34.93</v>
      </c>
      <c r="J11" s="25">
        <f>SUM(J4:J10)</f>
        <v>96.59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71.48</v>
      </c>
      <c r="G12" s="14">
        <f>G11</f>
        <v>875</v>
      </c>
      <c r="H12" s="14">
        <f>H11</f>
        <v>28.34</v>
      </c>
      <c r="I12" s="14">
        <f>I11</f>
        <v>34.93</v>
      </c>
      <c r="J12" s="38">
        <f>J11</f>
        <v>96.59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2023-04-24T05:47:27Z</dcterms:modified>
</cp:coreProperties>
</file>