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<sst xmlns="http://schemas.openxmlformats.org/spreadsheetml/2006/main" count="39" uniqueCount="39">
  <si>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</si>
  <si>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</si>
  <si>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</si>
  <si>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</si>
  <si>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</si>
  <si>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</si>
  <si>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</si>
  <si>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</si>
  <si>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</si>
  <si>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</si>
  <si>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</si>
  <si>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</si>
  <si>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</si>
  <si>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</si>
  <si>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</si>
  <si>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</si>
  <si>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</si>
  <si>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</si>
  <si>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</si>
  <si>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</si>
  <si>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</si>
  <si>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</si>
  <si>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</si>
  <si>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</si>
  <si>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</si>
  <si>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</si>
  <si>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</si>
  <si>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</si>
  <si>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</si>
  <si>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</si>
  <si>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</si>
  <si>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</si>
  <si>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</si>
  <si>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</si>
  <si>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МБОУ "Полевобикшикская СОШ"</t>
  </si>
  <si>
    <t>закуска</t>
  </si>
  <si>
    <t xml:space="preserve">Компот из изюма </t>
  </si>
  <si>
    <t xml:space="preserve">сладкое </t>
  </si>
  <si>
    <t xml:space="preserve">Шоколадные конфеты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</si>
</sst>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34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45036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35</v>
      </c>
      <c r="C4" s="28" t="s">
        <v>28</v>
      </c>
      <c r="D4" s="21" t="s">
        <v>31</v>
      </c>
      <c r="E4" s="28">
        <v>60</v>
      </c>
      <c r="F4" s="31">
        <v>2.39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10.86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17.12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8.19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8.16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3.2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 t="s">
        <v>37</v>
      </c>
      <c r="C10" s="25"/>
      <c r="D10" s="22" t="s">
        <v>38</v>
      </c>
      <c r="E10" s="25">
        <v>40</v>
      </c>
      <c r="F10" s="31">
        <v>24</v>
      </c>
      <c r="G10" s="26">
        <v>86.64</v>
      </c>
      <c r="H10" s="27">
        <v>3.1</v>
      </c>
      <c r="I10" s="26">
        <v>0.21</v>
      </c>
      <c r="J10" s="30">
        <v>42.3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73.92</v>
      </c>
      <c r="G11" s="9">
        <f>SUM(G4:G10)</f>
        <v>970.64</v>
      </c>
      <c r="H11" s="9">
        <f>SUM(H4:H10)</f>
        <v>34.42</v>
      </c>
      <c r="I11" s="9">
        <f>SUM(I4:I10)</f>
        <v>31.060000000000006</v>
      </c>
      <c r="J11" s="20">
        <f>SUM(J4:J10)</f>
        <v>144.58999999999997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73.92</v>
      </c>
      <c r="G12" s="9">
        <f>G11</f>
        <v>970.64</v>
      </c>
      <c r="H12" s="9">
        <f t="shared" ref="H12:J12" si="0">H11</f>
        <v>34.42</v>
      </c>
      <c r="I12" s="9">
        <f t="shared" si="0"/>
        <v>31.060000000000006</v>
      </c>
      <c r="J12" s="20">
        <f t="shared" si="0"/>
        <v>144.58999999999997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2007-12-11T00:04:32Z</dcterms:modified>
</cp:coreProperties>
</file>