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EBB167EA-136B-4535-AE12-1E990E4D893A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<sst xmlns="http://schemas.openxmlformats.org/spreadsheetml/2006/main" count="53" uniqueCount="51">
  <si>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</si>
  <si>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</si>
  <si>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</si>
  <si>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</si>
  <si>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</si>
  <si>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</si>
  <si>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</si>
  <si>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</si>
  <si>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</si>
  <si>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</si>
  <si>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</si>
  <si>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</si>
  <si>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</si>
  <si>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</si>
  <si>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</si>
  <si>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</si>
  <si>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</si>
  <si>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</si>
  <si>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</si>
  <si>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</si>
  <si>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</si>
  <si>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</si>
  <si>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</si>
  <si>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</si>
  <si>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</si>
  <si>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</si>
  <si>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</si>
  <si>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</si>
  <si>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</si>
  <si>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</si>
  <si>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</si>
  <si>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</si>
  <si>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</si>
  <si>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</si>
  <si>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</si>
  <si>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5 день</t>
  </si>
  <si>
    <t>Чай с фруктовым соком</t>
  </si>
  <si>
    <t>Булочка Веснушка</t>
  </si>
  <si>
    <t>110*</t>
  </si>
  <si>
    <t>Борщ из св.капусты с картофелем со сметаной,говядин.</t>
  </si>
  <si>
    <t>10/250/5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</si>
  <si>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</si>
  <si>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</si>
  <si>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</si>
  <si>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</si>
  <si>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</si>
  <si>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</si>
  <si>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250/5</t>
  </si>
  <si>
    <t>37***</t>
  </si>
  <si>
    <t>Салат из соленых огурцов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</si>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</sst>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50</v>
      </c>
      <c r="E4" s="41" t="s">
        <v>47</v>
      </c>
      <c r="F4" s="32">
        <v>15.19</v>
      </c>
      <c r="G4" s="32">
        <v>301.58</v>
      </c>
      <c r="H4" s="32">
        <v>18.079999999999998</v>
      </c>
      <c r="I4" s="32">
        <v>22.36</v>
      </c>
      <c r="J4" s="33">
        <v>49.63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555</v>
      </c>
      <c r="F8" s="25">
        <f>F4+F5+F6+F7</f>
        <v>29.999999999999996</v>
      </c>
      <c r="G8" s="50">
        <f>G4+G5+G6+G7</f>
        <v>641.07999999999993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100</v>
      </c>
      <c r="F12" s="38">
        <v>8.9600000000000009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40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34</v>
      </c>
      <c r="F14" s="34">
        <v>27.11</v>
      </c>
      <c r="G14" s="44">
        <v>221.8</v>
      </c>
      <c r="H14" s="44">
        <v>16.920000000000002</v>
      </c>
      <c r="I14" s="34">
        <v>18.239999999999998</v>
      </c>
      <c r="J14" s="49">
        <v>15.77</v>
      </c>
    </row>
    <row r="15" spans="1:10" x14ac:dyDescent="0.25">
      <c r="A15" s="7"/>
      <c r="B15" s="1" t="s">
        <v>18</v>
      </c>
      <c r="C15" s="2" t="s">
        <v>43</v>
      </c>
      <c r="D15" s="28" t="s">
        <v>44</v>
      </c>
      <c r="E15" s="44">
        <v>180</v>
      </c>
      <c r="F15" s="34">
        <v>11.86</v>
      </c>
      <c r="G15" s="34">
        <v>302.76</v>
      </c>
      <c r="H15" s="34">
        <v>5.32</v>
      </c>
      <c r="I15" s="34">
        <v>7.26</v>
      </c>
      <c r="J15" s="49">
        <v>53.48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976.7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2023-04-06T11:16:19Z</dcterms:modified>
</cp:coreProperties>
</file>