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A3429619-6663-4FF9-A464-3578D6D17A1B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<sst xmlns="http://schemas.openxmlformats.org/spreadsheetml/2006/main" count="50" uniqueCount="48">
  <si>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</si>
  <si>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</si>
  <si>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</si>
  <si>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</si>
  <si>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</si>
  <si>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</si>
  <si>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</si>
  <si>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</si>
  <si>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</si>
  <si>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</si>
  <si>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</si>
  <si>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</si>
  <si>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</si>
  <si>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</si>
  <si>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</si>
  <si>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</si>
  <si>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</si>
  <si>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</si>
  <si>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</si>
  <si>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</si>
  <si>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</si>
  <si>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</si>
  <si>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</si>
  <si>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</si>
  <si>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</si>
  <si>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</si>
  <si>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</si>
  <si>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</si>
  <si>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</si>
  <si>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</si>
  <si>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</si>
  <si>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</si>
  <si>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5-11 кл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</si>
  <si>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</si>
  <si>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</si>
  <si>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</si>
  <si>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</si>
  <si>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</si>
  <si>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</si>
  <si>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</si>
  <si>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</si>
  <si>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60/40</t>
  </si>
  <si>
    <t>686*</t>
  </si>
  <si>
    <t>Чай с лимоном</t>
  </si>
  <si>
    <t>200/7</t>
  </si>
  <si>
    <t>245/5</t>
  </si>
  <si>
    <t>Ватрушка с повидлом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</si>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</sst>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32</v>
      </c>
      <c r="I1" t="s">
        <v>1</v>
      </c>
      <c r="J1" s="21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33</v>
      </c>
      <c r="E4" s="41" t="s">
        <v>45</v>
      </c>
      <c r="F4" s="32">
        <v>16.61</v>
      </c>
      <c r="G4" s="32">
        <v>364.03</v>
      </c>
      <c r="H4" s="32">
        <v>12.78</v>
      </c>
      <c r="I4" s="32">
        <v>12.39</v>
      </c>
      <c r="J4" s="33">
        <v>42.99</v>
      </c>
    </row>
    <row r="5" spans="1:10" x14ac:dyDescent="0.25">
      <c r="A5" s="7"/>
      <c r="B5" s="1" t="s">
        <v>12</v>
      </c>
      <c r="C5" s="2" t="s">
        <v>31</v>
      </c>
      <c r="D5" s="28" t="s">
        <v>47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46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664.73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34</v>
      </c>
      <c r="E12" s="38">
        <v>100</v>
      </c>
      <c r="F12" s="38">
        <v>8.4600000000000009</v>
      </c>
      <c r="G12" s="45">
        <v>126.67</v>
      </c>
      <c r="H12" s="38">
        <v>1.23</v>
      </c>
      <c r="I12" s="45">
        <v>10.119999999999999</v>
      </c>
      <c r="J12" s="51">
        <v>7.47</v>
      </c>
    </row>
    <row r="13" spans="1:10" ht="15" customHeight="1" x14ac:dyDescent="0.25">
      <c r="B13" s="1" t="s">
        <v>16</v>
      </c>
      <c r="C13" s="2" t="s">
        <v>35</v>
      </c>
      <c r="D13" s="28" t="s">
        <v>36</v>
      </c>
      <c r="E13" s="44" t="s">
        <v>37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38</v>
      </c>
      <c r="D14" s="28" t="s">
        <v>39</v>
      </c>
      <c r="E14" s="44" t="s">
        <v>41</v>
      </c>
      <c r="F14" s="34">
        <v>31.61</v>
      </c>
      <c r="G14" s="44">
        <v>321</v>
      </c>
      <c r="H14" s="44">
        <v>12.63</v>
      </c>
      <c r="I14" s="34">
        <v>13.01</v>
      </c>
      <c r="J14" s="49">
        <v>19.46</v>
      </c>
    </row>
    <row r="15" spans="1:10" x14ac:dyDescent="0.25">
      <c r="A15" s="7"/>
      <c r="B15" s="1" t="s">
        <v>18</v>
      </c>
      <c r="C15" s="2" t="s">
        <v>30</v>
      </c>
      <c r="D15" s="28" t="s">
        <v>40</v>
      </c>
      <c r="E15" s="44">
        <v>180</v>
      </c>
      <c r="F15" s="34">
        <v>7.49</v>
      </c>
      <c r="G15" s="34">
        <v>253.63</v>
      </c>
      <c r="H15" s="34">
        <v>8.3000000000000007</v>
      </c>
      <c r="I15" s="34">
        <v>13.68</v>
      </c>
      <c r="J15" s="49">
        <v>29.7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 t="s">
        <v>44</v>
      </c>
      <c r="F16" s="24">
        <v>3.42</v>
      </c>
      <c r="G16" s="34">
        <v>60</v>
      </c>
      <c r="H16" s="34">
        <v>0.3</v>
      </c>
      <c r="I16" s="44">
        <v>0.06</v>
      </c>
      <c r="J16" s="35">
        <v>15.2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912</v>
      </c>
      <c r="F19" s="52">
        <f>F12+F13+F14+F15+F16+F17+F18</f>
        <v>72</v>
      </c>
      <c r="G19" s="47">
        <f>G12+G13+G14+G15+G16+G17+G18</f>
        <v>1032.9000000000001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2023-04-03T17:47:12Z</dcterms:modified>
</cp:coreProperties>
</file>