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966587AD-3E25-4642-ACEA-968DADC8342C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<sst xmlns="http://schemas.openxmlformats.org/spreadsheetml/2006/main" count="50" uniqueCount="48">
  <si>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</si>
  <si>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</si>
  <si>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</si>
  <si>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</si>
  <si>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</si>
  <si>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</si>
  <si>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</si>
  <si>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</si>
  <si>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</si>
  <si>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</si>
  <si>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</si>
  <si>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</si>
  <si>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</si>
  <si>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</si>
  <si>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</si>
  <si>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</si>
  <si>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</si>
  <si>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</si>
  <si>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</si>
  <si>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</si>
  <si>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</si>
  <si>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</si>
  <si>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</si>
  <si>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</si>
  <si>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</si>
  <si>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</si>
  <si>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</si>
  <si>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</si>
  <si>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</si>
  <si>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</si>
  <si>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</si>
  <si>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</si>
  <si>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</si>
  <si>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</si>
  <si>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</si>
  <si>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11 день</t>
  </si>
  <si>
    <t>Каша гречневая молочная с маслом</t>
  </si>
  <si>
    <t>245/5</t>
  </si>
  <si>
    <t>Чай с фруктовым соком</t>
  </si>
  <si>
    <t>79**</t>
  </si>
  <si>
    <t>Булочка Веснушка</t>
  </si>
  <si>
    <t>37**</t>
  </si>
  <si>
    <t>Салат из соленых огурцов</t>
  </si>
  <si>
    <t>140*</t>
  </si>
  <si>
    <t>Суп картоф.с макаронными изд.,говядин.</t>
  </si>
  <si>
    <t>10/250</t>
  </si>
  <si>
    <t>394**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</si>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</sst>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37</v>
      </c>
      <c r="F4" s="32">
        <v>16.29</v>
      </c>
      <c r="G4" s="32">
        <v>292.64999999999998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39</v>
      </c>
      <c r="D5" s="28" t="s">
        <v>38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40</v>
      </c>
      <c r="E7" s="53" t="s">
        <v>30</v>
      </c>
      <c r="F7" s="34">
        <v>5</v>
      </c>
      <c r="G7" s="34">
        <v>162</v>
      </c>
      <c r="H7" s="44">
        <v>1.73</v>
      </c>
      <c r="I7" s="34">
        <v>4.1399999999999997</v>
      </c>
      <c r="J7" s="48">
        <v>14.11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682.15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0" t="s">
        <v>42</v>
      </c>
      <c r="E12" s="38">
        <v>100</v>
      </c>
      <c r="F12" s="38">
        <v>12.55</v>
      </c>
      <c r="G12" s="45">
        <v>94.89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43</v>
      </c>
      <c r="D13" s="28" t="s">
        <v>44</v>
      </c>
      <c r="E13" s="44" t="s">
        <v>45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46</v>
      </c>
      <c r="D14" s="28" t="s">
        <v>47</v>
      </c>
      <c r="E14" s="44">
        <v>220</v>
      </c>
      <c r="F14" s="34">
        <v>37.130000000000003</v>
      </c>
      <c r="G14" s="44">
        <v>455.62</v>
      </c>
      <c r="H14" s="44">
        <v>22.02</v>
      </c>
      <c r="I14" s="34">
        <v>19.670000000000002</v>
      </c>
      <c r="J14" s="49">
        <v>50.96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840</v>
      </c>
      <c r="F19" s="52">
        <f>F12+F13+F14+F15+F16+F17+F18</f>
        <v>72</v>
      </c>
      <c r="G19" s="47">
        <f>G12+G13+G14+G15+G16+G17+G18</f>
        <v>928.15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2023-03-29T17:17:19Z</dcterms:modified>
</cp:coreProperties>
</file>