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390" windowWidth="15480" windowHeight="11445"/>
  </bookViews>
  <sheets>
    <sheet name="23.03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<sst xmlns="http://schemas.openxmlformats.org/spreadsheetml/2006/main" count="37" uniqueCount="36">
  <si>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</si>
  <si>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</si>
  <si>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</si>
  <si>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</si>
  <si>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</si>
  <si>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</si>
  <si>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</si>
  <si>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</si>
  <si>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</si>
  <si>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</si>
  <si>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</si>
  <si>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</si>
  <si>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</si>
  <si>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</si>
  <si>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</si>
  <si>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</si>
  <si>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</si>
  <si>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</si>
  <si>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</si>
  <si>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</si>
  <si>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</si>
  <si>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</si>
  <si>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</si>
  <si>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</si>
  <si>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</si>
  <si>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</si>
  <si>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</si>
  <si>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</si>
  <si>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</si>
  <si>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</si>
  <si>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</si>
  <si>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</si>
  <si>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</si>
  <si>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</si>
  <si>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23.03.2023 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</si>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</sst>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33" sqref="A32:A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12.29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6.29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32.54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5.61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20</v>
      </c>
      <c r="C10" s="35"/>
      <c r="D10" s="36" t="s">
        <v>35</v>
      </c>
      <c r="E10" s="37">
        <v>200</v>
      </c>
      <c r="F10" s="9">
        <v>16.5</v>
      </c>
      <c r="G10" s="27">
        <v>210.9</v>
      </c>
      <c r="H10" s="27">
        <v>5.5</v>
      </c>
      <c r="I10" s="27">
        <v>6.5</v>
      </c>
      <c r="J10" s="27">
        <v>34.9</v>
      </c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80.56</v>
      </c>
      <c r="G11" s="11">
        <f>SUM(G4:G10)</f>
        <v>917.9</v>
      </c>
      <c r="H11" s="11">
        <f>SUM(H4:H10)</f>
        <v>32.94</v>
      </c>
      <c r="I11" s="11">
        <f>SUM(I4:I10)</f>
        <v>21.81</v>
      </c>
      <c r="J11" s="22">
        <f>SUM(J4:J10)</f>
        <v>123.11000000000001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80.56</v>
      </c>
      <c r="G12" s="13">
        <f>G11</f>
        <v>917.9</v>
      </c>
      <c r="H12" s="13">
        <f>H11</f>
        <v>32.94</v>
      </c>
      <c r="I12" s="13">
        <f>I11</f>
        <v>21.81</v>
      </c>
      <c r="J12" s="13">
        <f>J11</f>
        <v>123.11000000000001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2023-03-23T05:53:15Z</dcterms:modified>
</cp:coreProperties>
</file>