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<sst xmlns="http://schemas.openxmlformats.org/spreadsheetml/2006/main" count="37" uniqueCount="37">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</sst>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1" fillId="2" borderId="23" xfId="0" applyFont="1" applyFill="1" applyBorder="1"/>
    <xf numFmtId="0" fontId="1" fillId="2" borderId="25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7" xfId="0" applyNumberFormat="1" applyFont="1" applyFill="1" applyBorder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0" fillId="0" borderId="29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4" sqref="E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4" t="s">
        <v>0</v>
      </c>
      <c r="B1" s="28" t="s">
        <v>35</v>
      </c>
      <c r="C1" s="29"/>
      <c r="D1" s="30"/>
      <c r="E1" s="25" t="s">
        <v>1</v>
      </c>
      <c r="F1" s="26" t="s">
        <v>33</v>
      </c>
      <c r="G1" s="25"/>
      <c r="H1" s="25"/>
      <c r="I1" s="25" t="s">
        <v>2</v>
      </c>
      <c r="J1" s="27">
        <v>44999</v>
      </c>
    </row>
    <row r="2" spans="1:10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>
      <c r="A3" s="2" t="s">
        <v>3</v>
      </c>
      <c r="B3" s="3" t="s">
        <v>4</v>
      </c>
      <c r="C3" s="3" t="s">
        <v>5</v>
      </c>
      <c r="D3" s="17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38">
        <v>60</v>
      </c>
      <c r="F4" s="39">
        <v>4.4800000000000004</v>
      </c>
      <c r="G4" s="37">
        <v>53</v>
      </c>
      <c r="H4" s="37">
        <v>0.93</v>
      </c>
      <c r="I4" s="37">
        <v>3.05</v>
      </c>
      <c r="J4" s="37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41" t="s">
        <v>13</v>
      </c>
      <c r="F5" s="39">
        <v>11.74</v>
      </c>
      <c r="G5" s="40">
        <v>89</v>
      </c>
      <c r="H5" s="40">
        <v>1.47</v>
      </c>
      <c r="I5" s="40">
        <v>4.67</v>
      </c>
      <c r="J5" s="40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41" t="s">
        <v>36</v>
      </c>
      <c r="F6" s="39">
        <v>23.82</v>
      </c>
      <c r="G6" s="40">
        <v>197</v>
      </c>
      <c r="H6" s="40">
        <v>8.56</v>
      </c>
      <c r="I6" s="40">
        <v>14.11</v>
      </c>
      <c r="J6" s="40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41">
        <v>150</v>
      </c>
      <c r="F7" s="39">
        <v>10.93</v>
      </c>
      <c r="G7" s="40">
        <v>271</v>
      </c>
      <c r="H7" s="40">
        <v>8.76</v>
      </c>
      <c r="I7" s="40">
        <v>6.62</v>
      </c>
      <c r="J7" s="40">
        <v>43.08</v>
      </c>
    </row>
    <row r="8" spans="1:10" ht="15.75" thickBot="1">
      <c r="A8" s="1"/>
      <c r="B8" s="6" t="s">
        <v>19</v>
      </c>
      <c r="C8" s="23" t="s">
        <v>32</v>
      </c>
      <c r="D8" s="9" t="s">
        <v>31</v>
      </c>
      <c r="E8" s="41">
        <v>200</v>
      </c>
      <c r="F8" s="39">
        <v>5.0199999999999996</v>
      </c>
      <c r="G8" s="40">
        <v>116</v>
      </c>
      <c r="H8" s="40">
        <v>0.44</v>
      </c>
      <c r="I8" s="40">
        <v>0</v>
      </c>
      <c r="J8" s="40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41">
        <v>60</v>
      </c>
      <c r="F9" s="39">
        <v>3.1</v>
      </c>
      <c r="G9" s="40">
        <v>126</v>
      </c>
      <c r="H9" s="40">
        <v>2.82</v>
      </c>
      <c r="I9" s="40">
        <v>0.6</v>
      </c>
      <c r="J9" s="40">
        <v>0.6</v>
      </c>
    </row>
    <row r="10" spans="1:10" s="14" customFormat="1" ht="15.75" thickBot="1">
      <c r="A10" s="12"/>
      <c r="B10" s="31" t="s">
        <v>22</v>
      </c>
      <c r="C10" s="32"/>
      <c r="D10" s="32"/>
      <c r="E10" s="33"/>
      <c r="F10" s="13">
        <f>SUM(F4:F9)</f>
        <v>59.089999999999996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2">
        <f>SUM(J4:J9)</f>
        <v>94.589999999999989</v>
      </c>
    </row>
    <row r="11" spans="1:10" s="14" customFormat="1" ht="15.75" thickBot="1">
      <c r="A11" s="12"/>
      <c r="B11" s="34" t="s">
        <v>23</v>
      </c>
      <c r="C11" s="35"/>
      <c r="D11" s="35"/>
      <c r="E11" s="36"/>
      <c r="F11" s="15">
        <f>F10</f>
        <v>59.089999999999996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2007-12-09T23:49:27Z</dcterms:modified>
</cp:coreProperties>
</file>