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<sst xmlns="http://schemas.openxmlformats.org/spreadsheetml/2006/main" count="34" uniqueCount="34">
  <si>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</si>
  <si>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</si>
  <si>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</si>
  <si>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</si>
  <si>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</si>
  <si>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</si>
  <si>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</si>
  <si>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</si>
  <si>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</si>
  <si>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</si>
  <si>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</si>
  <si>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</si>
  <si>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</si>
  <si>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</si>
  <si>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</si>
  <si>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</si>
  <si>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</si>
  <si>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</si>
  <si>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</si>
  <si>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</si>
  <si>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</si>
  <si>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</si>
  <si>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</si>
  <si>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</si>
  <si>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</si>
  <si>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</si>
  <si>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</si>
  <si>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</si>
  <si>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</si>
  <si>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Масло слив.порционное</t>
  </si>
  <si>
    <t>Вафли</t>
  </si>
  <si>
    <t>Конфеты шок.</t>
  </si>
  <si>
    <t>13.03.2023</t>
  </si>
  <si>
    <t>60/90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</si>
</sst>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29</v>
      </c>
      <c r="E5" s="21">
        <v>15</v>
      </c>
      <c r="F5" s="19">
        <v>9.5</v>
      </c>
      <c r="G5" s="25">
        <v>7.4999999999999997E-2</v>
      </c>
      <c r="H5" s="19">
        <v>12.37</v>
      </c>
      <c r="I5" s="27">
        <v>0.12</v>
      </c>
      <c r="J5" s="24">
        <v>112.5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4.8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33</v>
      </c>
      <c r="F8" s="19">
        <v>22.7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4.8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0.28000000000000003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30</v>
      </c>
      <c r="E13" s="31">
        <v>50</v>
      </c>
      <c r="F13" s="33">
        <v>10.8</v>
      </c>
      <c r="G13" s="38">
        <v>2</v>
      </c>
      <c r="H13" s="38">
        <v>10</v>
      </c>
      <c r="I13" s="39">
        <v>19</v>
      </c>
      <c r="J13" s="41">
        <v>180</v>
      </c>
    </row>
    <row r="14" spans="1:10">
      <c r="A14" s="32"/>
      <c r="B14" s="32"/>
      <c r="C14" s="32"/>
      <c r="D14" s="35" t="s">
        <v>31</v>
      </c>
      <c r="E14" s="40">
        <v>13</v>
      </c>
      <c r="F14" s="34">
        <v>3.4</v>
      </c>
      <c r="G14" s="34">
        <v>0.13</v>
      </c>
      <c r="H14" s="34">
        <v>1.6</v>
      </c>
      <c r="I14" s="34">
        <v>10.130000000000001</v>
      </c>
      <c r="J14" s="34">
        <v>70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31.484999999999999</v>
      </c>
      <c r="H16" s="34">
        <f>SUM(H5:H15)</f>
        <v>52.740000000000009</v>
      </c>
      <c r="I16" s="34">
        <f>SUM(I6:I15)</f>
        <v>127.49</v>
      </c>
      <c r="J16" s="34">
        <f>SUM(J6:J15)</f>
        <v>1071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2023-03-13T08:46:57Z</dcterms:modified>
</cp:coreProperties>
</file>