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<sst xmlns="http://schemas.openxmlformats.org/spreadsheetml/2006/main" count="24" uniqueCount="24">
  <si>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</si>
  <si>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</si>
  <si>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</si>
  <si>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</si>
  <si>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</si>
  <si>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</si>
  <si>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</si>
  <si>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</si>
  <si>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</si>
  <si>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</si>
  <si>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</si>
  <si>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</si>
  <si>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</si>
  <si>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</si>
  <si>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</si>
  <si>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</si>
  <si>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</si>
  <si>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</si>
  <si>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</si>
  <si>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</si>
  <si>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</si>
  <si>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Огурцы свежие порциями</t>
  </si>
  <si>
    <t>Компот из свежих яблок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</si>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</sst>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21.15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7"/>
      <c r="B8" s="2"/>
      <c r="C8" s="2"/>
      <c r="D8" s="30" t="s">
        <v>19</v>
      </c>
      <c r="E8" s="14">
        <v>150</v>
      </c>
      <c r="F8" s="22">
        <v>9.69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41"/>
      <c r="B9" s="42"/>
      <c r="C9" s="3"/>
      <c r="D9" s="32" t="s">
        <v>22</v>
      </c>
      <c r="E9" s="18">
        <v>200</v>
      </c>
      <c r="F9" s="24">
        <v>5.63</v>
      </c>
      <c r="G9" s="14">
        <v>116</v>
      </c>
      <c r="H9" s="22">
        <v>0.2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21</v>
      </c>
      <c r="E10" s="14">
        <v>60</v>
      </c>
      <c r="F10" s="22">
        <v>14.88</v>
      </c>
      <c r="G10" s="14">
        <v>59.88</v>
      </c>
      <c r="H10" s="22">
        <v>0.38</v>
      </c>
      <c r="I10" s="22">
        <v>3.94</v>
      </c>
      <c r="J10" s="34">
        <v>0.84</v>
      </c>
    </row>
    <row r="11" spans="1:10" ht="15.75" thickBot="1" x14ac:dyDescent="0.3">
      <c r="A11" s="8"/>
      <c r="B11" s="9"/>
      <c r="C11" s="9"/>
      <c r="D11" s="31" t="s">
        <v>23</v>
      </c>
      <c r="E11" s="16">
        <v>20</v>
      </c>
      <c r="F11" s="23">
        <v>4.2</v>
      </c>
      <c r="G11" s="16">
        <v>82</v>
      </c>
      <c r="H11" s="23">
        <v>1.5</v>
      </c>
      <c r="I11" s="23">
        <v>2.2000000000000002</v>
      </c>
      <c r="J11" s="35">
        <v>14</v>
      </c>
    </row>
    <row r="12" spans="1:10" x14ac:dyDescent="0.25">
      <c r="A12" s="7"/>
      <c r="B12" s="10"/>
      <c r="C12" s="3"/>
      <c r="D12" s="32"/>
      <c r="E12" s="18"/>
      <c r="F12" s="24">
        <f>SUM(F4:F11)</f>
        <v>69</v>
      </c>
      <c r="G12" s="18">
        <f>SUM(G4:G11)</f>
        <v>1082.8800000000001</v>
      </c>
      <c r="H12" s="24">
        <f>SUM(H4:H11)</f>
        <v>27.189999999999998</v>
      </c>
      <c r="I12" s="24">
        <f>SUM(I4:I11)</f>
        <v>30.330000000000002</v>
      </c>
      <c r="J12" s="36">
        <f>SUM(J4:J11)</f>
        <v>112.59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2023-03-14T04:49:05Z</dcterms:modified>
</cp:coreProperties>
</file>