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<sst xmlns="http://schemas.openxmlformats.org/spreadsheetml/2006/main" count="44" uniqueCount="42">
  <si>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</si>
  <si>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</si>
  <si>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</si>
  <si>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</si>
  <si>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</si>
  <si>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</si>
  <si>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</si>
  <si>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</si>
  <si>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</si>
  <si>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</si>
  <si>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</si>
  <si>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</si>
  <si>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</si>
  <si>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</si>
  <si>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</si>
  <si>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</si>
  <si>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</si>
  <si>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</si>
  <si>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</si>
  <si>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</si>
  <si>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</si>
  <si>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</si>
  <si>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</si>
  <si>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</si>
  <si>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</si>
  <si>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</si>
  <si>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</si>
  <si>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</si>
  <si>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</si>
  <si>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</si>
  <si>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</si>
  <si>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</si>
  <si>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</si>
  <si>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</si>
  <si>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тушеная</t>
  </si>
  <si>
    <t>салат из белокочанной капусты</t>
  </si>
  <si>
    <t>Яблоки свежие порциями</t>
  </si>
  <si>
    <t>150\5</t>
  </si>
  <si>
    <t>котлеты рыбные с соусом</t>
  </si>
  <si>
    <t>60\30</t>
  </si>
  <si>
    <t>каша пшенная вязкая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</si>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</sst>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40</v>
      </c>
      <c r="E4" s="59" t="s">
        <v>37</v>
      </c>
      <c r="F4" s="42">
        <v>9.5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38</v>
      </c>
      <c r="E7" s="54" t="s">
        <v>39</v>
      </c>
      <c r="F7" s="24">
        <v>35.049999999999997</v>
      </c>
      <c r="G7" s="23">
        <v>174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36</v>
      </c>
      <c r="E8" s="53">
        <v>120</v>
      </c>
      <c r="F8" s="58">
        <v>12.6</v>
      </c>
      <c r="G8" s="53">
        <v>54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5"/>
      <c r="C9" s="45"/>
      <c r="D9" s="55"/>
      <c r="E9" s="53"/>
      <c r="F9" s="58"/>
      <c r="G9" s="53"/>
      <c r="H9" s="49"/>
      <c r="I9" s="49"/>
      <c r="J9" s="50"/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32</v>
      </c>
      <c r="C11" s="47"/>
      <c r="D11" s="48"/>
      <c r="E11" s="53"/>
      <c r="F11" s="49">
        <f>SUM(F4:F10)</f>
        <v>65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>
        <v>43</v>
      </c>
      <c r="D13" s="52" t="s">
        <v>35</v>
      </c>
      <c r="E13" s="23">
        <v>100</v>
      </c>
      <c r="F13" s="24">
        <v>5</v>
      </c>
      <c r="G13" s="23">
        <v>88</v>
      </c>
      <c r="H13" s="24">
        <v>1.55</v>
      </c>
      <c r="I13" s="24">
        <v>5.08</v>
      </c>
      <c r="J13" s="25">
        <v>9.42</v>
      </c>
    </row>
    <row r="14" spans="1:10">
      <c r="A14" s="4"/>
      <c r="B14" s="1" t="s">
        <v>15</v>
      </c>
      <c r="C14" s="26">
        <v>134</v>
      </c>
      <c r="D14" s="22" t="s">
        <v>27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28</v>
      </c>
      <c r="E15" s="54" t="s">
        <v>29</v>
      </c>
      <c r="F15" s="24">
        <v>31.5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34</v>
      </c>
      <c r="E16" s="23">
        <v>150</v>
      </c>
      <c r="F16" s="24">
        <v>7.53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30</v>
      </c>
      <c r="E17" s="23">
        <v>200</v>
      </c>
      <c r="F17" s="24">
        <v>7.98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33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33</v>
      </c>
      <c r="C19" s="45"/>
      <c r="D19" s="30" t="s">
        <v>25</v>
      </c>
      <c r="E19" s="31">
        <v>65</v>
      </c>
      <c r="F19" s="32">
        <v>2.88</v>
      </c>
      <c r="G19" s="31">
        <v>136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 t="s">
        <v>41</v>
      </c>
      <c r="E20" s="17">
        <v>100</v>
      </c>
      <c r="F20" s="18">
        <v>8.75</v>
      </c>
      <c r="G20" s="17">
        <v>20.04</v>
      </c>
      <c r="H20" s="17">
        <v>0.8</v>
      </c>
      <c r="I20" s="17">
        <v>0.2</v>
      </c>
      <c r="J20" s="19">
        <v>5.21</v>
      </c>
    </row>
    <row r="21" spans="1:10" ht="15.75" thickBot="1">
      <c r="A21" s="5"/>
      <c r="B21" s="6" t="s">
        <v>32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2023-03-11T06:38:11Z</dcterms:modified>
</cp:coreProperties>
</file>