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<sst xmlns="http://schemas.openxmlformats.org/spreadsheetml/2006/main" count="33" uniqueCount="33">
  <si>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</si>
  <si>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</si>
  <si>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</si>
  <si>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</si>
  <si>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</si>
  <si>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</si>
  <si>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</si>
  <si>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</si>
  <si>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</si>
  <si>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</si>
  <si>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</si>
  <si>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</si>
  <si>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</si>
  <si>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</si>
  <si>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</si>
  <si>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</si>
  <si>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</si>
  <si>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</si>
  <si>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</si>
  <si>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</si>
  <si>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</si>
  <si>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</si>
  <si>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</si>
  <si>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</si>
  <si>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</si>
  <si>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60/40</t>
  </si>
  <si>
    <t>салат из отварной свеклы</t>
  </si>
  <si>
    <t>борщ со свежей капустой</t>
  </si>
  <si>
    <t>250/5</t>
  </si>
  <si>
    <t>котлеты особые с соусом</t>
  </si>
  <si>
    <t>рис отварной</t>
  </si>
  <si>
    <t>компот из сухофруктов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</si>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</sst>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44621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60</v>
      </c>
      <c r="F5" s="19">
        <v>2.92</v>
      </c>
      <c r="G5" s="25">
        <v>1.27</v>
      </c>
      <c r="H5" s="19">
        <v>15.06</v>
      </c>
      <c r="I5" s="27">
        <v>7.65</v>
      </c>
      <c r="J5" s="24">
        <v>171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28</v>
      </c>
      <c r="F7" s="19">
        <v>9.83</v>
      </c>
      <c r="G7" s="25">
        <v>1.8</v>
      </c>
      <c r="H7" s="19">
        <v>6.2</v>
      </c>
      <c r="I7" s="27">
        <v>9</v>
      </c>
      <c r="J7" s="24">
        <v>107</v>
      </c>
    </row>
    <row r="8" spans="1:11" ht="21" customHeight="1">
      <c r="A8" s="3"/>
      <c r="B8" s="12" t="s">
        <v>17</v>
      </c>
      <c r="C8" s="21"/>
      <c r="D8" s="15" t="s">
        <v>29</v>
      </c>
      <c r="E8" s="21" t="s">
        <v>25</v>
      </c>
      <c r="F8" s="19">
        <v>17.27</v>
      </c>
      <c r="G8" s="25">
        <v>16.88</v>
      </c>
      <c r="H8" s="19">
        <v>17.78</v>
      </c>
      <c r="I8" s="27">
        <v>4.5</v>
      </c>
      <c r="J8" s="24">
        <v>199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7.56</v>
      </c>
      <c r="G9" s="25">
        <v>3.81</v>
      </c>
      <c r="H9" s="19">
        <v>6.11</v>
      </c>
      <c r="I9" s="27">
        <v>38.61</v>
      </c>
      <c r="J9" s="24">
        <v>228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4.0599999999999996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32</v>
      </c>
      <c r="E13" s="31">
        <v>200</v>
      </c>
      <c r="F13" s="33">
        <v>15.7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59.66</v>
      </c>
      <c r="G16" s="34">
        <f>SUM(G5:G15)</f>
        <v>30.06</v>
      </c>
      <c r="H16" s="34">
        <f>SUM(H5:H15)</f>
        <v>46.090000000000011</v>
      </c>
      <c r="I16" s="34">
        <f>SUM(I6:I15)</f>
        <v>101.02999999999999</v>
      </c>
      <c r="J16" s="34">
        <f>SUM(J6:J15)</f>
        <v>842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2022-03-01T04:28:50Z</dcterms:modified>
</cp:coreProperties>
</file>