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<sst xmlns="http://schemas.openxmlformats.org/spreadsheetml/2006/main" count="40" uniqueCount="40">
  <si>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</si>
  <si>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</si>
  <si>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</si>
  <si>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</si>
  <si>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</si>
  <si>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</si>
  <si>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</si>
  <si>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</si>
  <si>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</si>
  <si>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</si>
  <si>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</si>
  <si>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</si>
  <si>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</si>
  <si>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</si>
  <si>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</si>
  <si>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</si>
  <si>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</si>
  <si>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</si>
  <si>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</si>
  <si>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</si>
  <si>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</si>
  <si>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</si>
  <si>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</si>
  <si>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</si>
  <si>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</si>
  <si>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</si>
  <si>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</si>
  <si>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</si>
  <si>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масло сливочное порционно</t>
  </si>
  <si>
    <t>Суп карт. с макаронными изделиями</t>
  </si>
  <si>
    <t>салат из квашенной капусты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</si>
  <si>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</si>
  <si>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</si>
  <si>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</si>
  <si>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</si>
  <si>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</si>
  <si>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</si>
  <si>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запеканка творожная </t>
  </si>
  <si>
    <t>130|20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</si>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</sst>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4" t="s">
        <v>38</v>
      </c>
      <c r="F4" s="42">
        <v>42.81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27</v>
      </c>
      <c r="E5" s="24">
        <v>200</v>
      </c>
      <c r="F5" s="24">
        <v>4.5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21</v>
      </c>
      <c r="C6" s="26"/>
      <c r="D6" s="22" t="s">
        <v>26</v>
      </c>
      <c r="E6" s="24">
        <v>50</v>
      </c>
      <c r="F6" s="24">
        <v>2.75</v>
      </c>
      <c r="G6" s="24">
        <v>132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30" t="s">
        <v>28</v>
      </c>
      <c r="E7" s="32">
        <v>11</v>
      </c>
      <c r="F7" s="32">
        <v>5.14</v>
      </c>
      <c r="G7" s="32">
        <v>112.5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/>
      <c r="E8" s="31"/>
      <c r="F8" s="32">
        <f>SUM(F4:F7)</f>
        <v>55.2</v>
      </c>
      <c r="G8" s="31"/>
      <c r="H8" s="32"/>
      <c r="I8" s="32"/>
      <c r="J8" s="33"/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45</v>
      </c>
      <c r="D12" s="51" t="s">
        <v>30</v>
      </c>
      <c r="E12" s="27">
        <v>60</v>
      </c>
      <c r="F12" s="28">
        <v>10.26</v>
      </c>
      <c r="G12" s="27">
        <v>52.2</v>
      </c>
      <c r="H12" s="28">
        <v>0.6</v>
      </c>
      <c r="I12" s="28">
        <v>1.8</v>
      </c>
      <c r="J12" s="29">
        <v>3</v>
      </c>
    </row>
    <row r="13" spans="1:10">
      <c r="A13" s="4"/>
      <c r="B13" s="1" t="s">
        <v>15</v>
      </c>
      <c r="C13" s="26">
        <v>140</v>
      </c>
      <c r="D13" s="22" t="s">
        <v>29</v>
      </c>
      <c r="E13" s="23">
        <v>200</v>
      </c>
      <c r="F13" s="24">
        <v>15.82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34</v>
      </c>
      <c r="E14" s="27" t="s">
        <v>35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31</v>
      </c>
      <c r="E15" s="23">
        <v>150</v>
      </c>
      <c r="F15" s="24">
        <v>11.25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22</v>
      </c>
      <c r="C17" s="45"/>
      <c r="D17" s="53" t="s">
        <v>39</v>
      </c>
      <c r="E17" s="31">
        <v>60</v>
      </c>
      <c r="F17" s="32">
        <v>12.3</v>
      </c>
      <c r="G17" s="31">
        <v>12</v>
      </c>
      <c r="H17" s="32">
        <v>0.48</v>
      </c>
      <c r="I17" s="32">
        <v>0.12</v>
      </c>
      <c r="J17" s="33">
        <v>3.12</v>
      </c>
    </row>
    <row r="18" spans="1:10">
      <c r="A18" s="4"/>
      <c r="B18" s="1" t="s">
        <v>19</v>
      </c>
      <c r="C18" s="26"/>
      <c r="D18" s="30" t="s">
        <v>33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>
        <f>SUM(F12:F18)</f>
        <v>75.38</v>
      </c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2022-02-09T06:53:18Z</dcterms:modified>
</cp:coreProperties>
</file>