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<sst xmlns="http://schemas.openxmlformats.org/spreadsheetml/2006/main" count="39" uniqueCount="39">
  <si>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</si>
  <si>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</si>
  <si>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</si>
  <si>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</si>
  <si>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</si>
  <si>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</si>
  <si>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</si>
  <si>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</si>
  <si>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</si>
  <si>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</si>
  <si>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</si>
  <si>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</si>
  <si>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</si>
  <si>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</si>
  <si>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</si>
  <si>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</si>
  <si>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</si>
  <si>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</si>
  <si>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</si>
  <si>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</si>
  <si>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</si>
  <si>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</si>
  <si>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</si>
  <si>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</si>
  <si>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</si>
  <si>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</si>
  <si>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</si>
  <si>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</si>
  <si>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</si>
  <si>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</si>
  <si>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</si>
  <si>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</si>
  <si>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</si>
  <si>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</si>
  <si>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</si>
  <si>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</si>
  <si>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</si>
  <si>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фрукты</t>
  </si>
  <si>
    <t xml:space="preserve">Груша свежая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</si>
</sst>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>
      <alignment vertical="top"/>
    </xf>
    <xf numFmtId="0" fontId="0" fillId="0" borderId="31" xfId="0" applyBorder="1" applyAlignment="1">
      <alignment vertical="top"/>
    </xf>
    <xf numFmtId="0" fontId="4" fillId="0" borderId="31" xfId="0" applyFont="1" applyBorder="1" applyAlignment="1">
      <alignment vertical="top" wrapText="1"/>
    </xf>
    <xf numFmtId="0" fontId="4" fillId="0" borderId="31" xfId="0" applyFont="1" applyBorder="1" applyAlignment="1">
      <alignment horizontal="center" vertical="top"/>
    </xf>
    <xf numFmtId="0" fontId="4" fillId="3" borderId="3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1" sqref="F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44923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2.74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6.23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20.73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ht="15.75" thickBot="1">
      <c r="A10" s="1"/>
      <c r="B10" s="41" t="s">
        <v>37</v>
      </c>
      <c r="C10" s="42"/>
      <c r="D10" s="43" t="s">
        <v>38</v>
      </c>
      <c r="E10" s="44">
        <v>202</v>
      </c>
      <c r="F10" s="45">
        <v>16.16</v>
      </c>
      <c r="G10" s="44">
        <v>86.64</v>
      </c>
      <c r="H10" s="44">
        <v>3.1</v>
      </c>
      <c r="I10" s="44">
        <v>0.21</v>
      </c>
      <c r="J10" s="44">
        <v>42.3</v>
      </c>
    </row>
    <row r="11" spans="1:11" s="12" customFormat="1" ht="15.75" thickBot="1">
      <c r="A11" s="10"/>
      <c r="B11" s="35" t="s">
        <v>27</v>
      </c>
      <c r="C11" s="36"/>
      <c r="D11" s="36"/>
      <c r="E11" s="37"/>
      <c r="F11" s="11">
        <f>SUM(F4:F10)</f>
        <v>62.320000000000007</v>
      </c>
      <c r="G11" s="11">
        <f>SUM(G4:G10)</f>
        <v>799.64</v>
      </c>
      <c r="H11" s="11">
        <f>SUM(H4:H10)</f>
        <v>26.15</v>
      </c>
      <c r="I11" s="11">
        <f>SUM(I4:I10)</f>
        <v>20.270000000000003</v>
      </c>
      <c r="J11" s="17">
        <f>SUM(J4:J10)</f>
        <v>119.71</v>
      </c>
      <c r="K11"/>
    </row>
    <row r="12" spans="1:11" s="12" customFormat="1" ht="15.75" thickBot="1">
      <c r="A12" s="10"/>
      <c r="B12" s="38" t="s">
        <v>28</v>
      </c>
      <c r="C12" s="39"/>
      <c r="D12" s="39"/>
      <c r="E12" s="40"/>
      <c r="F12" s="13">
        <f>F11</f>
        <v>62.320000000000007</v>
      </c>
      <c r="G12" s="13">
        <f t="shared" ref="G12:J12" si="0">G11</f>
        <v>799.64</v>
      </c>
      <c r="H12" s="13">
        <f t="shared" si="0"/>
        <v>26.15</v>
      </c>
      <c r="I12" s="13">
        <f t="shared" si="0"/>
        <v>20.270000000000003</v>
      </c>
      <c r="J12" s="13">
        <f t="shared" si="0"/>
        <v>119.71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2007-12-09T23:12:14Z</dcterms:modified>
</cp:coreProperties>
</file>