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<sst xmlns="http://schemas.openxmlformats.org/spreadsheetml/2006/main" count="32" uniqueCount="32">
  <si>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</si>
  <si>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</si>
  <si>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</si>
  <si>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</si>
  <si>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</si>
  <si>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</si>
  <si>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</si>
  <si>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</si>
  <si>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</si>
  <si>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</si>
  <si>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</si>
  <si>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</si>
  <si>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</si>
  <si>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</si>
  <si>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</si>
  <si>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</si>
  <si>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</si>
  <si>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</si>
  <si>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</si>
  <si>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</si>
  <si>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</si>
  <si>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</si>
  <si>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</si>
  <si>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</si>
  <si>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</si>
  <si>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50/30</t>
  </si>
  <si>
    <t>Пюре картоф.со слив.маслом</t>
  </si>
  <si>
    <t>Салат из отварной свеклы</t>
  </si>
  <si>
    <t>Конфеты шок.</t>
  </si>
  <si>
    <t>Рыба, припущ .с овощами</t>
  </si>
  <si>
    <t>Рассольник со сметаной</t>
  </si>
  <si>
    <t>Компот из чернослива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</si>
</sst>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44923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27</v>
      </c>
      <c r="E5" s="21">
        <v>60</v>
      </c>
      <c r="F5" s="19">
        <v>2.2000000000000002</v>
      </c>
      <c r="G5" s="25">
        <v>0.76</v>
      </c>
      <c r="H5" s="19">
        <v>9.0399999999999991</v>
      </c>
      <c r="I5" s="27">
        <v>4.59</v>
      </c>
      <c r="J5" s="24">
        <v>103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30</v>
      </c>
      <c r="E7" s="21" t="s">
        <v>24</v>
      </c>
      <c r="F7" s="19">
        <v>8.43</v>
      </c>
      <c r="G7" s="25">
        <v>2.31</v>
      </c>
      <c r="H7" s="19">
        <v>0.12</v>
      </c>
      <c r="I7" s="27">
        <v>3.12</v>
      </c>
      <c r="J7" s="24">
        <v>135</v>
      </c>
    </row>
    <row r="8" spans="1:10">
      <c r="A8" s="3"/>
      <c r="B8" s="12" t="s">
        <v>17</v>
      </c>
      <c r="C8" s="21"/>
      <c r="D8" s="15" t="s">
        <v>26</v>
      </c>
      <c r="E8" s="21">
        <v>150</v>
      </c>
      <c r="F8" s="19">
        <v>7.42</v>
      </c>
      <c r="G8" s="25">
        <v>3.22</v>
      </c>
      <c r="H8" s="19">
        <v>51.56</v>
      </c>
      <c r="I8" s="27">
        <v>22</v>
      </c>
      <c r="J8" s="24">
        <v>155</v>
      </c>
    </row>
    <row r="9" spans="1:10">
      <c r="A9" s="3"/>
      <c r="B9" s="12" t="s">
        <v>18</v>
      </c>
      <c r="C9" s="21"/>
      <c r="D9" s="15" t="s">
        <v>29</v>
      </c>
      <c r="E9" s="21" t="s">
        <v>25</v>
      </c>
      <c r="F9" s="19">
        <v>23.12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19</v>
      </c>
      <c r="C10" s="21"/>
      <c r="D10" s="15" t="s">
        <v>31</v>
      </c>
      <c r="E10" s="22">
        <v>200</v>
      </c>
      <c r="F10" s="24">
        <v>7.45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28</v>
      </c>
      <c r="E12" s="22">
        <v>49</v>
      </c>
      <c r="F12" s="24">
        <v>13.28</v>
      </c>
      <c r="G12" s="24"/>
      <c r="H12" s="24"/>
      <c r="I12" s="28"/>
      <c r="J12" s="24"/>
    </row>
    <row r="13" spans="1:10">
      <c r="A13" s="3"/>
      <c r="B13" s="29"/>
      <c r="C13" s="29"/>
      <c r="D13" s="30"/>
      <c r="E13" s="31"/>
      <c r="F13" s="33"/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29.480000000000004</v>
      </c>
      <c r="H16" s="34">
        <f>SUM(H5:H15)</f>
        <v>68.069999999999993</v>
      </c>
      <c r="I16" s="34">
        <f>SUM(I6:I15)</f>
        <v>60.160000000000004</v>
      </c>
      <c r="J16" s="34">
        <f>SUM(J6:J15)</f>
        <v>698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2022-12-28T09:54:21Z</dcterms:modified>
</cp:coreProperties>
</file>