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<sst xmlns="http://schemas.openxmlformats.org/spreadsheetml/2006/main" count="32" uniqueCount="32">
  <si>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</si>
  <si>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</si>
  <si>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</si>
  <si>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</si>
  <si>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</si>
  <si>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</si>
  <si>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</si>
  <si>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</si>
  <si>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</si>
  <si>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</si>
  <si>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</si>
  <si>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</si>
  <si>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</si>
  <si>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</si>
  <si>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</si>
  <si>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</si>
  <si>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</si>
  <si>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</si>
  <si>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</si>
  <si>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</si>
  <si>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</si>
  <si>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</si>
  <si>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</si>
  <si>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</si>
  <si>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</si>
  <si>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</si>
  <si>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</si>
  <si>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50/40</t>
  </si>
  <si>
    <t>Борщ из свежей капусты со смет.</t>
  </si>
  <si>
    <t>200/5</t>
  </si>
  <si>
    <t>Конфеты шок.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</si>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</sst>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44922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28</v>
      </c>
      <c r="E7" s="21" t="s">
        <v>29</v>
      </c>
      <c r="F7" s="19">
        <v>8.73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17</v>
      </c>
      <c r="C8" s="21"/>
      <c r="D8" s="15" t="s">
        <v>24</v>
      </c>
      <c r="E8" s="21" t="s">
        <v>27</v>
      </c>
      <c r="F8" s="19">
        <v>19.489999999999998</v>
      </c>
      <c r="G8" s="25">
        <v>19.72</v>
      </c>
      <c r="H8" s="19">
        <v>17.89</v>
      </c>
      <c r="I8" s="27">
        <v>4.76</v>
      </c>
      <c r="J8" s="24">
        <v>168.2</v>
      </c>
    </row>
    <row r="9" spans="1:10">
      <c r="A9" s="3"/>
      <c r="B9" s="12" t="s">
        <v>18</v>
      </c>
      <c r="C9" s="21"/>
      <c r="D9" s="15" t="s">
        <v>25</v>
      </c>
      <c r="E9" s="21">
        <v>150</v>
      </c>
      <c r="F9" s="19">
        <v>7.95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19</v>
      </c>
      <c r="C10" s="21"/>
      <c r="D10" s="15" t="s">
        <v>26</v>
      </c>
      <c r="E10" s="22">
        <v>200</v>
      </c>
      <c r="F10" s="24">
        <v>2.2400000000000002</v>
      </c>
      <c r="G10" s="24">
        <v>0.26</v>
      </c>
      <c r="H10" s="24">
        <v>0.06</v>
      </c>
      <c r="I10" s="28">
        <v>15.22</v>
      </c>
      <c r="J10" s="24">
        <v>59</v>
      </c>
    </row>
    <row r="11" spans="1:10">
      <c r="A11" s="3"/>
      <c r="B11" s="12" t="s">
        <v>20</v>
      </c>
      <c r="C11" s="23"/>
      <c r="D11" s="30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5" t="s">
        <v>31</v>
      </c>
      <c r="E12" s="40">
        <v>30</v>
      </c>
      <c r="F12" s="34">
        <v>8.64</v>
      </c>
      <c r="G12" s="24"/>
      <c r="H12" s="24"/>
      <c r="I12" s="28"/>
      <c r="J12" s="24"/>
    </row>
    <row r="13" spans="1:10">
      <c r="A13" s="3"/>
      <c r="B13" s="29"/>
      <c r="C13" s="29"/>
      <c r="D13" s="30" t="s">
        <v>30</v>
      </c>
      <c r="E13" s="31">
        <v>35</v>
      </c>
      <c r="F13" s="33">
        <v>14.85</v>
      </c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33.029999999999994</v>
      </c>
      <c r="H16" s="34">
        <f>SUM(H5:H15)</f>
        <v>29.840000000000003</v>
      </c>
      <c r="I16" s="34">
        <f>SUM(I6:I15)</f>
        <v>70.97</v>
      </c>
      <c r="J16" s="34">
        <f>SUM(J6:J15)</f>
        <v>713.2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2022-12-27T08:45:40Z</dcterms:modified>
</cp:coreProperties>
</file>